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ummary" sheetId="2" state="visible" r:id="rId2"/>
    <sheet name="Tag Overview All Posts" sheetId="3" state="visible" r:id="rId3"/>
    <sheet name="Tag Overview Videos" sheetId="4" state="visible" r:id="rId4"/>
    <sheet name="Tag Overview Photos" sheetId="5" state="visible" r:id="rId5"/>
    <sheet name="Tag Group Summary" sheetId="6" state="visible" r:id="rId6"/>
    <sheet name="Charts" sheetId="7" state="visible" r:id="rId7"/>
  </sheets>
  <definedNames>
    <definedName name="_xlnm._FilterDatabase" localSheetId="1" hidden="1">'Account Summary'!$A$1:$L$6</definedName>
    <definedName name="_xlnm._FilterDatabase" localSheetId="2" hidden="1">'Tag Overview All Posts'!$A$1:$O$327</definedName>
    <definedName name="_xlnm._FilterDatabase" localSheetId="3" hidden="1">'Tag Overview Videos'!$A$1:$O$237</definedName>
    <definedName name="_xlnm._FilterDatabase" localSheetId="4" hidden="1">'Tag Overview Photos'!$A$1:$O$305</definedName>
    <definedName name="_xlnm._FilterDatabase" localSheetId="5" hidden="1">'Tag Group Summary'!$A$1:$G$20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4E78"/>
      <sz val="16"/>
    </font>
    <font>
      <b val="1"/>
      <color rgb="00FFFFFF"/>
    </font>
    <font>
      <name val="Calibri"/>
      <family val="2"/>
      <color theme="10"/>
      <sz val="12"/>
      <scheme val="minor"/>
    </font>
    <font>
      <b val="1"/>
    </font>
  </fonts>
  <fills count="3">
    <fill>
      <patternFill/>
    </fill>
    <fill>
      <patternFill patternType="gray125"/>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6">
    <xf numFmtId="0" fontId="0" fillId="0" borderId="0" pivotButton="0" quotePrefix="0" xfId="0"/>
    <xf numFmtId="0" fontId="1" fillId="0" borderId="1" applyAlignment="1" pivotButton="0" quotePrefix="0" xfId="0">
      <alignment vertical="top" wrapText="1"/>
    </xf>
    <xf numFmtId="0" fontId="0" fillId="0" borderId="1" applyAlignment="1" pivotButton="0" quotePrefix="0" xfId="0">
      <alignment vertical="top" wrapText="1"/>
    </xf>
    <xf numFmtId="0" fontId="2" fillId="2" borderId="1" applyAlignment="1" pivotButton="0" quotePrefix="0" xfId="0">
      <alignment horizontal="center" vertical="center" wrapText="1"/>
    </xf>
    <xf numFmtId="0" fontId="3" fillId="0" borderId="0" pivotButton="0" quotePrefix="0" xfId="1"/>
    <xf numFmtId="0" fontId="4" fillId="0" borderId="1"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Top research tags: all posts</a:t>
            </a:r>
          </a:p>
        </rich>
      </tx>
    </title>
    <plotArea>
      <barChart>
        <barDir val="bar"/>
        <grouping val="clustered"/>
        <ser>
          <idx val="0"/>
          <order val="0"/>
          <spPr>
            <a:ln>
              <a:prstDash val="solid"/>
            </a:ln>
          </spPr>
          <cat>
            <numRef>
              <f>'Charts'!$A$2:$A$16</f>
            </numRef>
          </cat>
          <val>
            <numRef>
              <f>'Charts'!$B$2:$B$16</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Top research tags: videos</a:t>
            </a:r>
          </a:p>
        </rich>
      </tx>
    </title>
    <plotArea>
      <barChart>
        <barDir val="bar"/>
        <grouping val="clustered"/>
        <ser>
          <idx val="0"/>
          <order val="0"/>
          <spPr>
            <a:ln>
              <a:prstDash val="solid"/>
            </a:ln>
          </spPr>
          <cat>
            <numRef>
              <f>'Charts'!$A$20:$A$34</f>
            </numRef>
          </cat>
          <val>
            <numRef>
              <f>'Charts'!$B$20:$B$34</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research tags: photos</a:t>
            </a:r>
          </a:p>
        </rich>
      </tx>
    </title>
    <plotArea>
      <barChart>
        <barDir val="bar"/>
        <grouping val="clustered"/>
        <ser>
          <idx val="0"/>
          <order val="0"/>
          <spPr>
            <a:ln>
              <a:prstDash val="solid"/>
            </a:ln>
          </spPr>
          <cat>
            <numRef>
              <f>'Charts'!$A$38:$A$52</f>
            </numRef>
          </cat>
          <val>
            <numRef>
              <f>'Charts'!$B$38:$B$52</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Top tag groups</a:t>
            </a:r>
          </a:p>
        </rich>
      </tx>
    </title>
    <plotArea>
      <barChart>
        <barDir val="bar"/>
        <grouping val="clustered"/>
        <ser>
          <idx val="0"/>
          <order val="0"/>
          <spPr>
            <a:ln>
              <a:prstDash val="solid"/>
            </a:ln>
          </spPr>
          <cat>
            <numRef>
              <f>'Charts'!$A$56:$A$70</f>
            </numRef>
          </cat>
          <val>
            <numRef>
              <f>'Charts'!$B$56:$B$70</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Selected tags by account</a:t>
            </a:r>
          </a:p>
        </rich>
      </tx>
    </title>
    <plotArea>
      <barChart>
        <barDir val="col"/>
        <grouping val="clustered"/>
        <ser>
          <idx val="0"/>
          <order val="0"/>
          <tx>
            <strRef>
              <f>'Charts'!B73</f>
            </strRef>
          </tx>
          <spPr>
            <a:ln>
              <a:prstDash val="solid"/>
            </a:ln>
          </spPr>
          <cat>
            <numRef>
              <f>'Charts'!$A$74:$A$77</f>
            </numRef>
          </cat>
          <val>
            <numRef>
              <f>'Charts'!$B$74:$B$77</f>
            </numRef>
          </val>
        </ser>
        <ser>
          <idx val="1"/>
          <order val="1"/>
          <tx>
            <strRef>
              <f>'Charts'!C73</f>
            </strRef>
          </tx>
          <spPr>
            <a:ln>
              <a:prstDash val="solid"/>
            </a:ln>
          </spPr>
          <cat>
            <numRef>
              <f>'Charts'!$A$74:$A$77</f>
            </numRef>
          </cat>
          <val>
            <numRef>
              <f>'Charts'!$C$74:$C$77</f>
            </numRef>
          </val>
        </ser>
        <ser>
          <idx val="2"/>
          <order val="2"/>
          <tx>
            <strRef>
              <f>'Charts'!D73</f>
            </strRef>
          </tx>
          <spPr>
            <a:ln>
              <a:prstDash val="solid"/>
            </a:ln>
          </spPr>
          <cat>
            <numRef>
              <f>'Charts'!$A$74:$A$77</f>
            </numRef>
          </cat>
          <val>
            <numRef>
              <f>'Charts'!$D$74:$D$77</f>
            </numRef>
          </val>
        </ser>
        <ser>
          <idx val="3"/>
          <order val="3"/>
          <tx>
            <strRef>
              <f>'Charts'!E73</f>
            </strRef>
          </tx>
          <spPr>
            <a:ln>
              <a:prstDash val="solid"/>
            </a:ln>
          </spPr>
          <cat>
            <numRef>
              <f>'Charts'!$A$74:$A$77</f>
            </numRef>
          </cat>
          <val>
            <numRef>
              <f>'Charts'!$E$74:$E$77</f>
            </numRef>
          </val>
        </ser>
        <ser>
          <idx val="4"/>
          <order val="4"/>
          <tx>
            <strRef>
              <f>'Charts'!F73</f>
            </strRef>
          </tx>
          <spPr>
            <a:ln>
              <a:prstDash val="solid"/>
            </a:ln>
          </spPr>
          <cat>
            <numRef>
              <f>'Charts'!$A$74:$A$77</f>
            </numRef>
          </cat>
          <val>
            <numRef>
              <f>'Charts'!$F$74:$F$77</f>
            </numRef>
          </val>
        </ser>
        <ser>
          <idx val="5"/>
          <order val="5"/>
          <tx>
            <strRef>
              <f>'Charts'!G73</f>
            </strRef>
          </tx>
          <spPr>
            <a:ln>
              <a:prstDash val="solid"/>
            </a:ln>
          </spPr>
          <cat>
            <numRef>
              <f>'Charts'!$A$74:$A$77</f>
            </numRef>
          </cat>
          <val>
            <numRef>
              <f>'Charts'!$G$74:$G$77</f>
            </numRef>
          </val>
        </ser>
        <gapWidth val="150"/>
        <axId val="10"/>
        <axId val="100"/>
      </barChart>
      <catAx>
        <axId val="10"/>
        <scaling>
          <orientation val="minMax"/>
        </scaling>
        <axPos val="l"/>
        <title>
          <tx>
            <rich>
              <a:bodyPr/>
              <a:p>
                <a:pPr>
                  <a:defRPr/>
                </a:pPr>
                <a:r>
                  <a:t/>
                </a:r>
              </a:p>
            </rich>
          </tx>
        </title>
        <majorTickMark val="none"/>
        <minorTickMark val="none"/>
        <crossAx val="100"/>
        <lblOffset val="100"/>
      </catAx>
      <valAx>
        <axId val="100"/>
        <scaling>
          <orientation val="minMax"/>
        </scaling>
        <axPos val="l"/>
        <majorGridlines/>
        <title>
          <tx>
            <rich>
              <a:bodyPr/>
              <a:p>
                <a:pPr>
                  <a:defRPr/>
                </a:pPr>
                <a:r>
                  <a:t>Posts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55</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74</row>
      <rowOff>0</rowOff>
    </from>
    <ext cx="720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AccountSummary" displayName="TAccountSummary" ref="A1:L6" headerRowCount="1">
  <autoFilter ref="A1:L6"/>
  <tableColumns count="12">
    <tableColumn id="1" name="Account"/>
    <tableColumn id="2" name="All posts"/>
    <tableColumn id="3" name="Photo posts"/>
    <tableColumn id="4" name="Video posts"/>
    <tableColumn id="5" name="Research tag assignments"/>
    <tableColumn id="6" name="Unique research tags used"/>
    <tableColumn id="7" name="topic:immigration"/>
    <tableColumn id="8" name="theme:criminal"/>
    <tableColumn id="9" name="slogan:criminal-illegal-alien"/>
    <tableColumn id="10" name="slogan:worst"/>
    <tableColumn id="11" name="action:deportation"/>
    <tableColumn id="12" name="policy:cbp-home"/>
  </tableColumns>
  <tableStyleInfo name="TableStyleMedium2" showRowStripes="1" showColumnStripes="0"/>
</table>
</file>

<file path=xl/tables/table2.xml><?xml version="1.0" encoding="utf-8"?>
<table xmlns="http://schemas.openxmlformats.org/spreadsheetml/2006/main" id="2" name="TTagOverviewAllPosts" displayName="TTagOverviewAllPosts" ref="A1:O327" headerRowCount="1">
  <autoFilter ref="A1:O327"/>
  <tableColumns count="15">
    <tableColumn id="1" name="Tag"/>
    <tableColumn id="2" name="Tag group"/>
    <tableColumn id="3" name="All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3.xml><?xml version="1.0" encoding="utf-8"?>
<table xmlns="http://schemas.openxmlformats.org/spreadsheetml/2006/main" id="3" name="TTagOverviewVideos" displayName="TTagOverviewVideos" ref="A1:O237" headerRowCount="1">
  <autoFilter ref="A1:O237"/>
  <tableColumns count="15">
    <tableColumn id="1" name="Tag"/>
    <tableColumn id="2" name="Tag group"/>
    <tableColumn id="3" name="Vide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4.xml><?xml version="1.0" encoding="utf-8"?>
<table xmlns="http://schemas.openxmlformats.org/spreadsheetml/2006/main" id="4" name="TTagOverviewPhotos" displayName="TTagOverviewPhotos" ref="A1:O305" headerRowCount="1">
  <autoFilter ref="A1:O305"/>
  <tableColumns count="15">
    <tableColumn id="1" name="Tag"/>
    <tableColumn id="2" name="Tag group"/>
    <tableColumn id="3" name="Phot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5.xml><?xml version="1.0" encoding="utf-8"?>
<table xmlns="http://schemas.openxmlformats.org/spreadsheetml/2006/main" id="5" name="TTagGroupSummary" displayName="TTagGroupSummary" ref="A1:G20" headerRowCount="1">
  <autoFilter ref="A1:G20"/>
  <tableColumns count="7">
    <tableColumn id="1" name="Tag group"/>
    <tableColumn id="2" name="Posts with group"/>
    <tableColumn id="3" name="Tag assignments"/>
    <tableColumn id="4" name="DHSgov"/>
    <tableColumn id="5" name="WhiteHouse"/>
    <tableColumn id="6" name="ICEgov"/>
    <tableColumn id="7" name="CBP"/>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DHSgov/status/1883851169166229647" TargetMode="External" Id="rId6" /><Relationship Type="http://schemas.openxmlformats.org/officeDocument/2006/relationships/hyperlink" Target="https://x.com/DHSgov/status/2067314866671493123" TargetMode="External" Id="rId7" /><Relationship Type="http://schemas.openxmlformats.org/officeDocument/2006/relationships/hyperlink" Target="https://x.com/ICEgov/status/1883220876914487756" TargetMode="External" Id="rId8" /><Relationship Type="http://schemas.openxmlformats.org/officeDocument/2006/relationships/hyperlink" Target="https://x.com/DHSgov/status/2067251866711265317"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7017219880657338" TargetMode="External" Id="rId11" /><Relationship Type="http://schemas.openxmlformats.org/officeDocument/2006/relationships/hyperlink" Target="https://x.com/DHSgov/status/1884603655975792834"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7251866711265317"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CBP/status/2067277342498574501" TargetMode="External" Id="rId17" /><Relationship Type="http://schemas.openxmlformats.org/officeDocument/2006/relationships/hyperlink" Target="https://x.com/WhiteHouse/status/1881851205523271913" TargetMode="External" Id="rId18" /><Relationship Type="http://schemas.openxmlformats.org/officeDocument/2006/relationships/hyperlink" Target="https://x.com/WhiteHouse/status/2067335785141919963" TargetMode="External" Id="rId19" /><Relationship Type="http://schemas.openxmlformats.org/officeDocument/2006/relationships/hyperlink" Target="https://x.com/CBP/status/1882145021090017560" TargetMode="External" Id="rId20" /><Relationship Type="http://schemas.openxmlformats.org/officeDocument/2006/relationships/hyperlink" Target="https://x.com/CBP/status/2067277342498574501" TargetMode="External" Id="rId21" /><Relationship Type="http://schemas.openxmlformats.org/officeDocument/2006/relationships/hyperlink" Target="https://x.com/WhiteHouse/status/1881438346611925178" TargetMode="External" Id="rId22" /><Relationship Type="http://schemas.openxmlformats.org/officeDocument/2006/relationships/hyperlink" Target="https://x.com/WhiteHouse/status/2067243070152712482" TargetMode="External" Id="rId23" /><Relationship Type="http://schemas.openxmlformats.org/officeDocument/2006/relationships/hyperlink" Target="https://x.com/WhiteHouse/status/1883998419481682152" TargetMode="External" Id="rId24" /><Relationship Type="http://schemas.openxmlformats.org/officeDocument/2006/relationships/hyperlink" Target="https://x.com/DHSgov/status/2067250908937761097" TargetMode="External" Id="rId25" /><Relationship Type="http://schemas.openxmlformats.org/officeDocument/2006/relationships/hyperlink" Target="https://x.com/ICEgov/status/1883220876914487756" TargetMode="External" Id="rId26" /><Relationship Type="http://schemas.openxmlformats.org/officeDocument/2006/relationships/hyperlink" Target="https://x.com/DHSgov/status/2066671485062717704" TargetMode="External" Id="rId27" /><Relationship Type="http://schemas.openxmlformats.org/officeDocument/2006/relationships/hyperlink" Target="https://x.com/WhiteHouse/status/1884362522330898933" TargetMode="External" Id="rId28" /><Relationship Type="http://schemas.openxmlformats.org/officeDocument/2006/relationships/hyperlink" Target="https://x.com/DHSgov/status/2065143132342161588" TargetMode="External" Id="rId29" /><Relationship Type="http://schemas.openxmlformats.org/officeDocument/2006/relationships/hyperlink" Target="https://x.com/WhiteHouse/status/1884362522330898933" TargetMode="External" Id="rId30" /><Relationship Type="http://schemas.openxmlformats.org/officeDocument/2006/relationships/hyperlink" Target="https://x.com/DHSgov/status/2066671485062717704" TargetMode="External" Id="rId31" /><Relationship Type="http://schemas.openxmlformats.org/officeDocument/2006/relationships/hyperlink" Target="https://x.com/ICEgov/status/1882591102684758226" TargetMode="External" Id="rId32" /><Relationship Type="http://schemas.openxmlformats.org/officeDocument/2006/relationships/hyperlink" Target="https://t.co/ZdvukddhtA" TargetMode="External" Id="rId33" /><Relationship Type="http://schemas.openxmlformats.org/officeDocument/2006/relationships/hyperlink" Target="https://x.com/DHSgov/status/2067332348497010933" TargetMode="External" Id="rId34" /><Relationship Type="http://schemas.openxmlformats.org/officeDocument/2006/relationships/hyperlink" Target="https://x.com/WhiteHouse/status/1884362524855877659" TargetMode="External" Id="rId35" /><Relationship Type="http://schemas.openxmlformats.org/officeDocument/2006/relationships/hyperlink" Target="https://x.com/DHSgov/status/2067265133609439278" TargetMode="External" Id="rId36" /><Relationship Type="http://schemas.openxmlformats.org/officeDocument/2006/relationships/hyperlink" Target="https://x.com/WhiteHouse/status/1884362522330898933"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CBP/status/1882508657427968111" TargetMode="External" Id="rId39" /><Relationship Type="http://schemas.openxmlformats.org/officeDocument/2006/relationships/hyperlink" Target="https://x.com/DHSgov/status/206733234849701093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CBP/status/1882508657427968111" TargetMode="External" Id="rId43" /><Relationship Type="http://schemas.openxmlformats.org/officeDocument/2006/relationships/hyperlink" Target="https://x.com/WhiteHouse/status/2066671595297374629" TargetMode="External" Id="rId44" /><Relationship Type="http://schemas.openxmlformats.org/officeDocument/2006/relationships/hyperlink" Target="https://x.com/DHSgov/status/1881727225982013664" TargetMode="External" Id="rId45" /><Relationship Type="http://schemas.openxmlformats.org/officeDocument/2006/relationships/hyperlink" Target="https://x.com/DHSgov/status/2065143132342161588" TargetMode="External" Id="rId46" /><Relationship Type="http://schemas.openxmlformats.org/officeDocument/2006/relationships/hyperlink" Target="https://x.com/WhiteHouse/status/1881692356006797552" TargetMode="External" Id="rId47" /><Relationship Type="http://schemas.openxmlformats.org/officeDocument/2006/relationships/hyperlink" Target="https://x.com/WhiteHouse/status/2067276147772002638" TargetMode="External" Id="rId48" /><Relationship Type="http://schemas.openxmlformats.org/officeDocument/2006/relationships/hyperlink" Target="https://x.com/ICEgov/status/1883220876914487756" TargetMode="External" Id="rId49" /><Relationship Type="http://schemas.openxmlformats.org/officeDocument/2006/relationships/hyperlink" Target="https://x.com/DHSgov/status/2066671485062717704" TargetMode="External" Id="rId50" /><Relationship Type="http://schemas.openxmlformats.org/officeDocument/2006/relationships/hyperlink" Target="https://x.com/WhiteHouse/status/1883998419481682152"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WhiteHouse/status/2064786254911140240" TargetMode="External" Id="rId54" /><Relationship Type="http://schemas.openxmlformats.org/officeDocument/2006/relationships/hyperlink" Target="https://x.com/WhiteHouse/status/1881544752018989179" TargetMode="External" Id="rId55" /><Relationship Type="http://schemas.openxmlformats.org/officeDocument/2006/relationships/hyperlink" Target="https://x.com/DHSgov/status/2066642253251223756"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DHSgov/status/2064421980401500664" TargetMode="External" Id="rId60" /><Relationship Type="http://schemas.openxmlformats.org/officeDocument/2006/relationships/hyperlink" Target="https://x.com/WhiteHouse/status/1884362527443710366" TargetMode="External" Id="rId61" /><Relationship Type="http://schemas.openxmlformats.org/officeDocument/2006/relationships/hyperlink" Target="https://x.com/DHSgov/status/2061917349914005737"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DHSgov/status/2060027969586729048" TargetMode="External" Id="rId64" /><Relationship Type="http://schemas.openxmlformats.org/officeDocument/2006/relationships/hyperlink" Target="https://x.com/DHSgov/status/1884644579900633357" TargetMode="External" Id="rId65" /><Relationship Type="http://schemas.openxmlformats.org/officeDocument/2006/relationships/hyperlink" Target="https://x.com/DHSgov/status/2064466738805158177" TargetMode="External" Id="rId66" /><Relationship Type="http://schemas.openxmlformats.org/officeDocument/2006/relationships/hyperlink" Target="https://x.com/CBP/status/1886161478387925248" TargetMode="External" Id="rId67" /><Relationship Type="http://schemas.openxmlformats.org/officeDocument/2006/relationships/hyperlink" Target="https://x.com/WhiteHouse/status/2067335785141919963" TargetMode="External" Id="rId68" /><Relationship Type="http://schemas.openxmlformats.org/officeDocument/2006/relationships/hyperlink" Target="https://x.com/CBP/status/1884276559424418167" TargetMode="External" Id="rId69" /><Relationship Type="http://schemas.openxmlformats.org/officeDocument/2006/relationships/hyperlink" Target="https://x.com/DHSgov/status/2067332348497010933" TargetMode="External" Id="rId70" /><Relationship Type="http://schemas.openxmlformats.org/officeDocument/2006/relationships/hyperlink" Target="https://x.com/DHSgov/status/1884587801175285941" TargetMode="External" Id="rId71" /><Relationship Type="http://schemas.openxmlformats.org/officeDocument/2006/relationships/hyperlink" Target="https://x.com/DHSgov/status/2066993338536915366" TargetMode="External" Id="rId72" /><Relationship Type="http://schemas.openxmlformats.org/officeDocument/2006/relationships/hyperlink" Target="https://x.com/WhiteHouse/status/1884362527443710366" TargetMode="External" Id="rId73" /><Relationship Type="http://schemas.openxmlformats.org/officeDocument/2006/relationships/hyperlink" Target="https://x.com/ICEgov/status/2060119080460251611" TargetMode="External" Id="rId74" /><Relationship Type="http://schemas.openxmlformats.org/officeDocument/2006/relationships/hyperlink" Target="https://x.com/CBP/status/1881359848173908310" TargetMode="External" Id="rId75" /><Relationship Type="http://schemas.openxmlformats.org/officeDocument/2006/relationships/hyperlink" Target="https://x.com/CBP/status/2060054805070930343" TargetMode="External" Id="rId76" /><Relationship Type="http://schemas.openxmlformats.org/officeDocument/2006/relationships/hyperlink" Target="https://x.com/DHSgov/status/1892022668724937048" TargetMode="External" Id="rId77" /><Relationship Type="http://schemas.openxmlformats.org/officeDocument/2006/relationships/hyperlink" Target="https://x.com/DHSgov/status/2057185204859498824" TargetMode="External" Id="rId78" /><Relationship Type="http://schemas.openxmlformats.org/officeDocument/2006/relationships/hyperlink" Target="https://x.com/DHSgov/status/1901013030961643543" TargetMode="External" Id="rId79" /><Relationship Type="http://schemas.openxmlformats.org/officeDocument/2006/relationships/hyperlink" Target="https://x.com/DHSgov/status/2066170603808145641" TargetMode="External" Id="rId80" /><Relationship Type="http://schemas.openxmlformats.org/officeDocument/2006/relationships/hyperlink" Target="https://x.com/CBP/status/1883953330881192301" TargetMode="External" Id="rId81" /><Relationship Type="http://schemas.openxmlformats.org/officeDocument/2006/relationships/hyperlink" Target="https://x.com/DHSgov/status/2061939955530691017" TargetMode="External" Id="rId82" /><Relationship Type="http://schemas.openxmlformats.org/officeDocument/2006/relationships/hyperlink" Target="https://x.com/DHSgov/status/1899103815262953945" TargetMode="External" Id="rId83" /><Relationship Type="http://schemas.openxmlformats.org/officeDocument/2006/relationships/hyperlink" Target="https://x.com/DHSgov/status/2060027969586729048" TargetMode="External" Id="rId84" /><Relationship Type="http://schemas.openxmlformats.org/officeDocument/2006/relationships/hyperlink" Target="https://x.com/WhiteHouse/status/1885423963746025686" TargetMode="External" Id="rId85" /><Relationship Type="http://schemas.openxmlformats.org/officeDocument/2006/relationships/hyperlink" Target="https://x.com/DHSgov/status/2064421978371408032"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8186083427" TargetMode="External" Id="rId88" /><Relationship Type="http://schemas.openxmlformats.org/officeDocument/2006/relationships/hyperlink" Target="https://x.com/ICEgov/status/1884633956059877380" TargetMode="External" Id="rId89" /><Relationship Type="http://schemas.openxmlformats.org/officeDocument/2006/relationships/hyperlink" Target="https://t.co/GQM9nCXLrN" TargetMode="External" Id="rId90" /><Relationship Type="http://schemas.openxmlformats.org/officeDocument/2006/relationships/hyperlink" Target="https://x.com/ICEgov/status/2060345516408373332" TargetMode="External" Id="rId91" /><Relationship Type="http://schemas.openxmlformats.org/officeDocument/2006/relationships/hyperlink" Target="https://x.com/ICEgov/status/1882591102684758226" TargetMode="External" Id="rId92" /><Relationship Type="http://schemas.openxmlformats.org/officeDocument/2006/relationships/hyperlink" Target="https://t.co/ZdvukddhtA" TargetMode="External" Id="rId93" /><Relationship Type="http://schemas.openxmlformats.org/officeDocument/2006/relationships/hyperlink" Target="https://x.com/WhiteHouse/status/2067203672115728768" TargetMode="External" Id="rId94" /><Relationship Type="http://schemas.openxmlformats.org/officeDocument/2006/relationships/hyperlink" Target="https://x.com/WhiteHouse/status/1884362536952397851" TargetMode="External" Id="rId95" /><Relationship Type="http://schemas.openxmlformats.org/officeDocument/2006/relationships/hyperlink" Target="https://x.com/DHSgov/status/2064421982083371515" TargetMode="External" Id="rId96" /><Relationship Type="http://schemas.openxmlformats.org/officeDocument/2006/relationships/hyperlink" Target="https://x.com/WhiteHouse/status/1883997254123675972" TargetMode="External" Id="rId97" /><Relationship Type="http://schemas.openxmlformats.org/officeDocument/2006/relationships/hyperlink" Target="https://x.com/DHSgov/status/2064402795973812346" TargetMode="External" Id="rId98" /><Relationship Type="http://schemas.openxmlformats.org/officeDocument/2006/relationships/hyperlink" Target="https://x.com/CBP/status/1891582186244993194" TargetMode="External" Id="rId99" /><Relationship Type="http://schemas.openxmlformats.org/officeDocument/2006/relationships/hyperlink" Target="https://x.com/DHSgov/status/2064402795973812346" TargetMode="External" Id="rId100" /><Relationship Type="http://schemas.openxmlformats.org/officeDocument/2006/relationships/hyperlink" Target="https://x.com/ICEgov/status/1883243739885298114" TargetMode="External" Id="rId101" /><Relationship Type="http://schemas.openxmlformats.org/officeDocument/2006/relationships/hyperlink" Target="https://x.com/ICEgov/status/2058741140753375512" TargetMode="External" Id="rId102" /><Relationship Type="http://schemas.openxmlformats.org/officeDocument/2006/relationships/hyperlink" Target="https://x.com/ICEgov/status/1883220876914487756" TargetMode="External" Id="rId103" /><Relationship Type="http://schemas.openxmlformats.org/officeDocument/2006/relationships/hyperlink" Target="https://x.com/ICEgov/status/2060502098064683488" TargetMode="External" Id="rId104" /><Relationship Type="http://schemas.openxmlformats.org/officeDocument/2006/relationships/hyperlink" Target="https://www.wsbtv.com/news/local/realtor-killed-suspected-dui-crash-minutes-her-home/RUIXEZOD5BFRBC5TYP5SVRTF5A/" TargetMode="External" Id="rId105" /><Relationship Type="http://schemas.openxmlformats.org/officeDocument/2006/relationships/hyperlink" Target="https://x.com/CBP/status/1884276559424418167" TargetMode="External" Id="rId106" /><Relationship Type="http://schemas.openxmlformats.org/officeDocument/2006/relationships/hyperlink" Target="https://x.com/DHSgov/status/2067332348497010933" TargetMode="External" Id="rId107" /><Relationship Type="http://schemas.openxmlformats.org/officeDocument/2006/relationships/hyperlink" Target="https://x.com/DHSgov/status/1890132727392821644" TargetMode="External" Id="rId108" /><Relationship Type="http://schemas.openxmlformats.org/officeDocument/2006/relationships/hyperlink" Target="https://x.com/DHSgov/status/2067265133609439278" TargetMode="External" Id="rId109" /><Relationship Type="http://schemas.openxmlformats.org/officeDocument/2006/relationships/hyperlink" Target="https://x.com/WhiteHouse/status/1883997254123675972" TargetMode="External" Id="rId110" /><Relationship Type="http://schemas.openxmlformats.org/officeDocument/2006/relationships/hyperlink" Target="https://x.com/DHSgov/status/2064738420610457997" TargetMode="External" Id="rId111" /><Relationship Type="http://schemas.openxmlformats.org/officeDocument/2006/relationships/hyperlink" Target="https://x.com/WhiteHouse/status/1934745869821370570" TargetMode="External" Id="rId112" /><Relationship Type="http://schemas.openxmlformats.org/officeDocument/2006/relationships/hyperlink" Target="https://x.com/WhiteHouse/status/2067282251545563261" TargetMode="External" Id="rId113" /><Relationship Type="http://schemas.openxmlformats.org/officeDocument/2006/relationships/hyperlink" Target="https://x.com/WhiteHouse/status/1884362542241194236" TargetMode="External" Id="rId114" /><Relationship Type="http://schemas.openxmlformats.org/officeDocument/2006/relationships/hyperlink" Target="https://x.com/DHSgov/status/2057933179973964282" TargetMode="External" Id="rId115" /><Relationship Type="http://schemas.openxmlformats.org/officeDocument/2006/relationships/hyperlink" Target="https://x.com/ICEgov/status/1884422518766817280" TargetMode="External" Id="rId116" /><Relationship Type="http://schemas.openxmlformats.org/officeDocument/2006/relationships/hyperlink" Target="https://t.co/XpU7D15lRs" TargetMode="External" Id="rId117" /><Relationship Type="http://schemas.openxmlformats.org/officeDocument/2006/relationships/hyperlink" Target="https://x.com/DHSgov/status/2064421982083371515" TargetMode="External" Id="rId118" /><Relationship Type="http://schemas.openxmlformats.org/officeDocument/2006/relationships/hyperlink" Target="https://x.com/DHSgov/status/1884285308096671982" TargetMode="External" Id="rId119" /><Relationship Type="http://schemas.openxmlformats.org/officeDocument/2006/relationships/hyperlink" Target="https://x.com/DHSgov/status/2061940037382443281" TargetMode="External" Id="rId120" /><Relationship Type="http://schemas.openxmlformats.org/officeDocument/2006/relationships/hyperlink" Target="https://x.com/CBP/status/1882508657427968111" TargetMode="External" Id="rId121" /><Relationship Type="http://schemas.openxmlformats.org/officeDocument/2006/relationships/hyperlink" Target="https://x.com/ICEgov/status/2059092219877880006" TargetMode="External" Id="rId122" /><Relationship Type="http://schemas.openxmlformats.org/officeDocument/2006/relationships/hyperlink" Target="https://x.com/ICEgov/status/1883177395030499519" TargetMode="External" Id="rId123" /><Relationship Type="http://schemas.openxmlformats.org/officeDocument/2006/relationships/hyperlink" Target="https://t.co/0hNMCRUgXw" TargetMode="External" Id="rId124" /><Relationship Type="http://schemas.openxmlformats.org/officeDocument/2006/relationships/hyperlink" Target="https://x.com/WhiteHouse/status/2062652076862157126" TargetMode="External" Id="rId125" /><Relationship Type="http://schemas.openxmlformats.org/officeDocument/2006/relationships/hyperlink" Target="https://x.com/CBP/status/1882156787907899561" TargetMode="External" Id="rId126" /><Relationship Type="http://schemas.openxmlformats.org/officeDocument/2006/relationships/hyperlink" Target="https://x.com/DHSgov/status/2061903998219698321" TargetMode="External" Id="rId127" /><Relationship Type="http://schemas.openxmlformats.org/officeDocument/2006/relationships/hyperlink" Target="https://x.com/DHSgov/status/1884285308096671982" TargetMode="External" Id="rId128" /><Relationship Type="http://schemas.openxmlformats.org/officeDocument/2006/relationships/hyperlink" Target="https://x.com/DHSgov/status/2064402795973812346" TargetMode="External" Id="rId129" /><Relationship Type="http://schemas.openxmlformats.org/officeDocument/2006/relationships/hyperlink" Target="https://x.com/WhiteHouse/status/1884362542241194236" TargetMode="External" Id="rId130" /><Relationship Type="http://schemas.openxmlformats.org/officeDocument/2006/relationships/hyperlink" Target="https://x.com/ICEgov/status/2047621625051328644" TargetMode="External" Id="rId131" /><Relationship Type="http://schemas.openxmlformats.org/officeDocument/2006/relationships/hyperlink" Target="https://x.com/WhiteHouse/status/1884000039820984425" TargetMode="External" Id="rId132" /><Relationship Type="http://schemas.openxmlformats.org/officeDocument/2006/relationships/hyperlink" Target="https://x.com/DHSgov/status/2059415813270950155" TargetMode="External" Id="rId133" /><Relationship Type="http://schemas.openxmlformats.org/officeDocument/2006/relationships/hyperlink" Target="https://x.com/WhiteHouse/status/1881542232882201061" TargetMode="External" Id="rId134" /><Relationship Type="http://schemas.openxmlformats.org/officeDocument/2006/relationships/hyperlink" Target="https://x.com/WhiteHouse/status/2064383955202097206" TargetMode="External" Id="rId135" /><Relationship Type="http://schemas.openxmlformats.org/officeDocument/2006/relationships/hyperlink" Target="https://x.com/CBP/status/1886161478387925248" TargetMode="External" Id="rId136" /><Relationship Type="http://schemas.openxmlformats.org/officeDocument/2006/relationships/hyperlink" Target="https://x.com/DHSgov/status/2067314866671493123" TargetMode="External" Id="rId137" /><Relationship Type="http://schemas.openxmlformats.org/officeDocument/2006/relationships/hyperlink" Target="https://x.com/WhiteHouse/status/1883997254123675972" TargetMode="External" Id="rId138" /><Relationship Type="http://schemas.openxmlformats.org/officeDocument/2006/relationships/hyperlink" Target="https://x.com/DHSgov/status/2064421980401500664" TargetMode="External" Id="rId139" /><Relationship Type="http://schemas.openxmlformats.org/officeDocument/2006/relationships/hyperlink" Target="https://x.com/CBP/status/1883953330881192301" TargetMode="External" Id="rId140" /><Relationship Type="http://schemas.openxmlformats.org/officeDocument/2006/relationships/hyperlink" Target="https://x.com/DHSgov/status/2061939955530691017" TargetMode="External" Id="rId141" /><Relationship Type="http://schemas.openxmlformats.org/officeDocument/2006/relationships/hyperlink" Target="https://x.com/DHSgov/status/1907504977213378639" TargetMode="External" Id="rId142" /><Relationship Type="http://schemas.openxmlformats.org/officeDocument/2006/relationships/hyperlink" Target="https://x.com/DHSgov/status/2066671485062717704" TargetMode="External" Id="rId143" /><Relationship Type="http://schemas.openxmlformats.org/officeDocument/2006/relationships/hyperlink" Target="https://x.com/WhiteHouse/status/1884362536952397851" TargetMode="External" Id="rId144" /><Relationship Type="http://schemas.openxmlformats.org/officeDocument/2006/relationships/hyperlink" Target="https://x.com/DHSgov/status/2064421988186083427" TargetMode="External" Id="rId145" /><Relationship Type="http://schemas.openxmlformats.org/officeDocument/2006/relationships/hyperlink" Target="https://x.com/WhiteHouse/status/1886556373585969399" TargetMode="External" Id="rId146" /><Relationship Type="http://schemas.openxmlformats.org/officeDocument/2006/relationships/hyperlink" Target="https://x.com/DHSgov/status/2064421983903711556" TargetMode="External" Id="rId147" /><Relationship Type="http://schemas.openxmlformats.org/officeDocument/2006/relationships/hyperlink" Target="https://x.com/DHSgov/status/1906337681614782580" TargetMode="External" Id="rId148" /><Relationship Type="http://schemas.openxmlformats.org/officeDocument/2006/relationships/hyperlink" Target="https://x.com/DHSgov/status/2066965393550315732" TargetMode="External" Id="rId149" /><Relationship Type="http://schemas.openxmlformats.org/officeDocument/2006/relationships/hyperlink" Target="https://x.com/WhiteHouse/status/1884003849855549515" TargetMode="External" Id="rId150" /><Relationship Type="http://schemas.openxmlformats.org/officeDocument/2006/relationships/hyperlink" Target="https://x.com/WhiteHouse/status/2067243070152712482" TargetMode="External" Id="rId151" /><Relationship Type="http://schemas.openxmlformats.org/officeDocument/2006/relationships/hyperlink" Target="https://x.com/CBP/status/1884276559424418167" TargetMode="External" Id="rId152" /><Relationship Type="http://schemas.openxmlformats.org/officeDocument/2006/relationships/hyperlink" Target="https://x.com/CBP/status/2067230873842225536" TargetMode="External" Id="rId153" /><Relationship Type="http://schemas.openxmlformats.org/officeDocument/2006/relationships/hyperlink" Target="https://x.com/ICEgov/status/1906171752121598269" TargetMode="External" Id="rId154" /><Relationship Type="http://schemas.openxmlformats.org/officeDocument/2006/relationships/hyperlink" Target="https://x.com/DHSgov/status/2067033297289412644" TargetMode="External" Id="rId155" /><Relationship Type="http://schemas.openxmlformats.org/officeDocument/2006/relationships/hyperlink" Target="https://x.com/WhiteHouse/status/1884003849855549515" TargetMode="External" Id="rId156" /><Relationship Type="http://schemas.openxmlformats.org/officeDocument/2006/relationships/hyperlink" Target="https://x.com/WhiteHouse/status/2066952177566847232" TargetMode="External" Id="rId157" /><Relationship Type="http://schemas.openxmlformats.org/officeDocument/2006/relationships/hyperlink" Target="https://x.com/DHSgov/status/1902806798840762536" TargetMode="External" Id="rId158" /><Relationship Type="http://schemas.openxmlformats.org/officeDocument/2006/relationships/hyperlink" Target="https://x.com/WhiteHouse/status/2059282485507187094" TargetMode="External" Id="rId159" /><Relationship Type="http://schemas.openxmlformats.org/officeDocument/2006/relationships/hyperlink" Target="https://x.com/DHSgov/status/1960437700701655484" TargetMode="External" Id="rId160" /><Relationship Type="http://schemas.openxmlformats.org/officeDocument/2006/relationships/hyperlink" Target="https://x.com/DHSgov/status/2066959765742215204" TargetMode="External" Id="rId161" /><Relationship Type="http://schemas.openxmlformats.org/officeDocument/2006/relationships/hyperlink" Target="https://x.com/DHSgov/status/1883646094804172916" TargetMode="External" Id="rId162" /><Relationship Type="http://schemas.openxmlformats.org/officeDocument/2006/relationships/hyperlink" Target="https://x.com/ICEgov/status/2057908730805555243" TargetMode="External" Id="rId163" /><Relationship Type="http://schemas.openxmlformats.org/officeDocument/2006/relationships/hyperlink" Target="https://x.com/WhiteHouse/status/1884362542241194236" TargetMode="External" Id="rId164" /><Relationship Type="http://schemas.openxmlformats.org/officeDocument/2006/relationships/hyperlink" Target="https://x.com/ICEgov/status/2054910913396797823" TargetMode="External" Id="rId165" /><Relationship Type="http://schemas.openxmlformats.org/officeDocument/2006/relationships/hyperlink" Target="https://x.com/DHSgov/status/1911459456610693397" TargetMode="External" Id="rId166" /><Relationship Type="http://schemas.openxmlformats.org/officeDocument/2006/relationships/hyperlink" Target="https://x.com/DHSgov/status/2057934934292005125" TargetMode="External" Id="rId167" /><Relationship Type="http://schemas.openxmlformats.org/officeDocument/2006/relationships/hyperlink" Target="https://x.com/WhiteHouse/status/1884000039820984425" TargetMode="External" Id="rId168" /><Relationship Type="http://schemas.openxmlformats.org/officeDocument/2006/relationships/hyperlink" Target="https://x.com/DHSgov/status/2059415813270950155" TargetMode="External" Id="rId169" /><Relationship Type="http://schemas.openxmlformats.org/officeDocument/2006/relationships/hyperlink" Target="https://x.com/DHSgov/status/1907575151996076318" TargetMode="External" Id="rId170" /><Relationship Type="http://schemas.openxmlformats.org/officeDocument/2006/relationships/hyperlink" Target="https://x.com/ICEgov/status/2052510098929394011" TargetMode="External" Id="rId171" /><Relationship Type="http://schemas.openxmlformats.org/officeDocument/2006/relationships/hyperlink" Target="https://x.com/DHSgov/status/1909409145163227579" TargetMode="External" Id="rId172" /><Relationship Type="http://schemas.openxmlformats.org/officeDocument/2006/relationships/hyperlink" Target="https://x.com/DHSgov/status/2064158529020137748" TargetMode="External" Id="rId173" /><Relationship Type="http://schemas.openxmlformats.org/officeDocument/2006/relationships/hyperlink" Target="https://x.com/WhiteHouse/status/1881692356006797552" TargetMode="External" Id="rId174" /><Relationship Type="http://schemas.openxmlformats.org/officeDocument/2006/relationships/hyperlink" Target="https://x.com/WhiteHouse/status/2060447084130509076" TargetMode="External" Id="rId175" /><Relationship Type="http://schemas.openxmlformats.org/officeDocument/2006/relationships/hyperlink" Target="https://x.com/CBP/status/1891956146249826338" TargetMode="External" Id="rId176" /><Relationship Type="http://schemas.openxmlformats.org/officeDocument/2006/relationships/hyperlink" Target="https://x.com/DHSgov/status/2061940019959365712" TargetMode="External" Id="rId177" /><Relationship Type="http://schemas.openxmlformats.org/officeDocument/2006/relationships/hyperlink" Target="https://x.com/DHSgov/status/1970481970200146118" TargetMode="External" Id="rId178" /><Relationship Type="http://schemas.openxmlformats.org/officeDocument/2006/relationships/hyperlink" Target="https://x.com/DHSgov/status/2064421988186083427" TargetMode="External" Id="rId179" /><Relationship Type="http://schemas.openxmlformats.org/officeDocument/2006/relationships/hyperlink" Target="https://x.com/DHSgov/status/1907231537751294295" TargetMode="External" Id="rId180" /><Relationship Type="http://schemas.openxmlformats.org/officeDocument/2006/relationships/hyperlink" Target="https://x.com/WhiteHouse/status/2064773916485128248" TargetMode="External" Id="rId181" /><Relationship Type="http://schemas.openxmlformats.org/officeDocument/2006/relationships/hyperlink" Target="https://x.com/WhiteHouse/status/1881495913371521101" TargetMode="External" Id="rId182" /><Relationship Type="http://schemas.openxmlformats.org/officeDocument/2006/relationships/hyperlink" Target="https://x.com/WhiteHouse/status/2063724948493893932" TargetMode="External" Id="rId183" /><Relationship Type="http://schemas.openxmlformats.org/officeDocument/2006/relationships/hyperlink" Target="https://x.com/WhiteHouse/status/1884095901171642789" TargetMode="External" Id="rId184" /><Relationship Type="http://schemas.openxmlformats.org/officeDocument/2006/relationships/hyperlink" Target="https://x.com/WhiteHouse/status/2058287270373855556" TargetMode="External" Id="rId185" /><Relationship Type="http://schemas.openxmlformats.org/officeDocument/2006/relationships/hyperlink" Target="https://x.com/WhiteHouse/status/1894524884849479965" TargetMode="External" Id="rId186" /><Relationship Type="http://schemas.openxmlformats.org/officeDocument/2006/relationships/hyperlink" Target="https://x.com/WhiteHouse/status/2059071602197660000" TargetMode="External" Id="rId187" /><Relationship Type="http://schemas.openxmlformats.org/officeDocument/2006/relationships/hyperlink" Target="https://x.com/WhiteHouse/status/1881495913371521101" TargetMode="External" Id="rId188" /><Relationship Type="http://schemas.openxmlformats.org/officeDocument/2006/relationships/hyperlink" Target="https://x.com/WhiteHouse/status/2063724948493893932" TargetMode="External" Id="rId189" /><Relationship Type="http://schemas.openxmlformats.org/officeDocument/2006/relationships/hyperlink" Target="https://x.com/DHSgov/status/1925201620037447938" TargetMode="External" Id="rId190" /><Relationship Type="http://schemas.openxmlformats.org/officeDocument/2006/relationships/hyperlink" Target="https://x.com/ICEgov/status/2060482620043993213" TargetMode="External" Id="rId191" /><Relationship Type="http://schemas.openxmlformats.org/officeDocument/2006/relationships/hyperlink" Target="https://x.com/DHSgov/status/1892702065585017305" TargetMode="External" Id="rId192" /><Relationship Type="http://schemas.openxmlformats.org/officeDocument/2006/relationships/hyperlink" Target="https://x.com/CBP/status/2059350206064251314" TargetMode="External" Id="rId193" /><Relationship Type="http://schemas.openxmlformats.org/officeDocument/2006/relationships/hyperlink" Target="https://x.com/ICEgov/status/1988230347511697506" TargetMode="External" Id="rId194" /><Relationship Type="http://schemas.openxmlformats.org/officeDocument/2006/relationships/hyperlink" Target="https://t.co/ufaIft5duE" TargetMode="External" Id="rId195" /><Relationship Type="http://schemas.openxmlformats.org/officeDocument/2006/relationships/hyperlink" Target="https://x.com/WhiteHouse/status/2067203672115728768" TargetMode="External" Id="rId196" /><Relationship Type="http://schemas.openxmlformats.org/officeDocument/2006/relationships/hyperlink" Target="https://x.com/CBP/status/1886545254163128727" TargetMode="External" Id="rId197" /><Relationship Type="http://schemas.openxmlformats.org/officeDocument/2006/relationships/hyperlink" Target="https://x.com/WhiteHouse/status/2067247448893038677" TargetMode="External" Id="rId198" /><Relationship Type="http://schemas.openxmlformats.org/officeDocument/2006/relationships/hyperlink" Target="https://x.com/WhiteHouse/status/1897442370720841993" TargetMode="External" Id="rId199" /><Relationship Type="http://schemas.openxmlformats.org/officeDocument/2006/relationships/hyperlink" Target="https://x.com/WhiteHouse/status/2057535017358598656" TargetMode="External" Id="rId200" /><Relationship Type="http://schemas.openxmlformats.org/officeDocument/2006/relationships/hyperlink" Target="https://x.com/DHSgov/status/1905643039487627688" TargetMode="External" Id="rId201" /><Relationship Type="http://schemas.openxmlformats.org/officeDocument/2006/relationships/hyperlink" Target="https://x.com/DHSgov/status/2056861089363611960" TargetMode="External" Id="rId202" /><Relationship Type="http://schemas.openxmlformats.org/officeDocument/2006/relationships/hyperlink" Target="https://x.com/CBP/status/1913958395310207023" TargetMode="External" Id="rId203" /><Relationship Type="http://schemas.openxmlformats.org/officeDocument/2006/relationships/hyperlink" Target="https://x.com/DHSgov/status/2049178763124944912" TargetMode="External" Id="rId204" /><Relationship Type="http://schemas.openxmlformats.org/officeDocument/2006/relationships/hyperlink" Target="https://dailycaller.com/2026/04/28/feds-raid-quality-learning-center-alleged-somali-fraud-nick-shirley-minnesota/" TargetMode="External" Id="rId205" /><Relationship Type="http://schemas.openxmlformats.org/officeDocument/2006/relationships/hyperlink" Target="https://x.com/DHSgov/status/1885471687057027311" TargetMode="External" Id="rId206" /><Relationship Type="http://schemas.openxmlformats.org/officeDocument/2006/relationships/hyperlink" Target="https://x.com/DHSgov/status/2066908933524980150" TargetMode="External" Id="rId207" /><Relationship Type="http://schemas.openxmlformats.org/officeDocument/2006/relationships/hyperlink" Target="https://x.com/ICEgov/status/1894751848231272751" TargetMode="External" Id="rId208" /><Relationship Type="http://schemas.openxmlformats.org/officeDocument/2006/relationships/hyperlink" Target="https://x.com/DHSgov/status/2061940037382443281" TargetMode="External" Id="rId209" /><Relationship Type="http://schemas.openxmlformats.org/officeDocument/2006/relationships/hyperlink" Target="https://x.com/CBP/status/1891582186244993194" TargetMode="External" Id="rId210" /><Relationship Type="http://schemas.openxmlformats.org/officeDocument/2006/relationships/hyperlink" Target="https://x.com/ICEgov/status/2057810020117495838" TargetMode="External" Id="rId211" /><Relationship Type="http://schemas.openxmlformats.org/officeDocument/2006/relationships/hyperlink" Target="https://x.com/WhiteHouse/status/1889328530380472443" TargetMode="External" Id="rId212" /><Relationship Type="http://schemas.openxmlformats.org/officeDocument/2006/relationships/hyperlink" Target="https://x.com/WhiteHouse/status/2067228929664971059" TargetMode="External" Id="rId213" /><Relationship Type="http://schemas.openxmlformats.org/officeDocument/2006/relationships/hyperlink" Target="https://x.com/ICEgov/status/1881387518576275474" TargetMode="External" Id="rId214" /><Relationship Type="http://schemas.openxmlformats.org/officeDocument/2006/relationships/hyperlink" Target="https://x.com/WhiteHouse/status/2056782747486535827" TargetMode="External" Id="rId215" /><Relationship Type="http://schemas.openxmlformats.org/officeDocument/2006/relationships/hyperlink" Target="https://x.com/DHSgov/status/1973514571349631353" TargetMode="External" Id="rId216" /><Relationship Type="http://schemas.openxmlformats.org/officeDocument/2006/relationships/hyperlink" Target="https://x.com/WhiteHouse/status/2063724948493893932" TargetMode="External" Id="rId217" /><Relationship Type="http://schemas.openxmlformats.org/officeDocument/2006/relationships/hyperlink" Target="https://x.com/DHSgov/status/1906823462124978614" TargetMode="External" Id="rId218" /><Relationship Type="http://schemas.openxmlformats.org/officeDocument/2006/relationships/hyperlink" Target="https://x.com/ICEgov/status/2057628813941473741" TargetMode="External" Id="rId219" /><Relationship Type="http://schemas.openxmlformats.org/officeDocument/2006/relationships/hyperlink" Target="https://x.com/ICEgov/status/1884694322353750036" TargetMode="External" Id="rId220" /><Relationship Type="http://schemas.openxmlformats.org/officeDocument/2006/relationships/hyperlink" Target="https://t.co/VKjvnxfOXG" TargetMode="External" Id="rId221" /><Relationship Type="http://schemas.openxmlformats.org/officeDocument/2006/relationships/hyperlink" Target="https://x.com/WhiteHouse/status/2052138271480684969" TargetMode="External" Id="rId222" /><Relationship Type="http://schemas.openxmlformats.org/officeDocument/2006/relationships/hyperlink" Target="https://x.com/DHSgov/status/1927401328889778414" TargetMode="External" Id="rId223" /><Relationship Type="http://schemas.openxmlformats.org/officeDocument/2006/relationships/hyperlink" Target="https://x.com/ICEgov/status/2046786139751682445" TargetMode="External" Id="rId224" /><Relationship Type="http://schemas.openxmlformats.org/officeDocument/2006/relationships/hyperlink" Target="https://x.com/DHSgov/status/1886821255900209626" TargetMode="External" Id="rId225" /><Relationship Type="http://schemas.openxmlformats.org/officeDocument/2006/relationships/hyperlink" Target="https://x.com/DHSgov/status/2052017333049143503" TargetMode="External" Id="rId226" /><Relationship Type="http://schemas.openxmlformats.org/officeDocument/2006/relationships/hyperlink" Target="https://x.com/ICEgov/status/1894509788496584832" TargetMode="External" Id="rId227" /><Relationship Type="http://schemas.openxmlformats.org/officeDocument/2006/relationships/hyperlink" Target="https://x.com/DHSgov/status/2059415840118767773" TargetMode="External" Id="rId228" /><Relationship Type="http://schemas.openxmlformats.org/officeDocument/2006/relationships/hyperlink" Target="https://x.com/WhiteHouse/status/1899564166890864651" TargetMode="External" Id="rId229" /><Relationship Type="http://schemas.openxmlformats.org/officeDocument/2006/relationships/hyperlink" Target="https://x.com/DHSgov/status/2066642253251223756" TargetMode="External" Id="rId230" /><Relationship Type="http://schemas.openxmlformats.org/officeDocument/2006/relationships/hyperlink" Target="https://x.com/CBP/status/1891956146249826338" TargetMode="External" Id="rId231" /><Relationship Type="http://schemas.openxmlformats.org/officeDocument/2006/relationships/hyperlink" Target="https://x.com/DHSgov/status/2061940019959365712" TargetMode="External" Id="rId232" /><Relationship Type="http://schemas.openxmlformats.org/officeDocument/2006/relationships/hyperlink" Target="https://x.com/DHSgov/status/1986232262166216816" TargetMode="External" Id="rId233" /><Relationship Type="http://schemas.openxmlformats.org/officeDocument/2006/relationships/hyperlink" Target="https://x.com/WhiteHouse/status/2061182888482140623" TargetMode="External" Id="rId234" /><Relationship Type="http://schemas.openxmlformats.org/officeDocument/2006/relationships/hyperlink" Target="https://x.com/DHSgov/status/1904293961348288965" TargetMode="External" Id="rId235" /><Relationship Type="http://schemas.openxmlformats.org/officeDocument/2006/relationships/hyperlink" Target="https://x.com/DHSgov/status/2059415679997002069" TargetMode="External" Id="rId236" /><Relationship Type="http://schemas.openxmlformats.org/officeDocument/2006/relationships/hyperlink" Target="https://x.com/CBP/status/1886161478387925248" TargetMode="External" Id="rId237" /><Relationship Type="http://schemas.openxmlformats.org/officeDocument/2006/relationships/hyperlink" Target="https://x.com/DHSgov/status/2067314866671493123" TargetMode="External" Id="rId238" /><Relationship Type="http://schemas.openxmlformats.org/officeDocument/2006/relationships/hyperlink" Target="https://x.com/DHSgov/status/1937505069638811839" TargetMode="External" Id="rId239" /><Relationship Type="http://schemas.openxmlformats.org/officeDocument/2006/relationships/hyperlink" Target="https://x.com/ICEgov/status/2044820260054798450" TargetMode="External" Id="rId240" /><Relationship Type="http://schemas.openxmlformats.org/officeDocument/2006/relationships/hyperlink" Target="https://x.com/ICEgov/status/1970185127163555926" TargetMode="External" Id="rId241" /><Relationship Type="http://schemas.openxmlformats.org/officeDocument/2006/relationships/hyperlink" Target="https://x.com/DHSgov/status/2051414368219206124" TargetMode="External" Id="rId242" /><Relationship Type="http://schemas.openxmlformats.org/officeDocument/2006/relationships/hyperlink" Target="https://x.com/DHSgov/status/1952751797807820912" TargetMode="External" Id="rId243" /><Relationship Type="http://schemas.openxmlformats.org/officeDocument/2006/relationships/hyperlink" Target="https://x.com/DHSgov/status/2057924766724452845" TargetMode="External" Id="rId244" /><Relationship Type="http://schemas.openxmlformats.org/officeDocument/2006/relationships/hyperlink" Target="https://x.com/WhiteHouse/status/1897113786009706587" TargetMode="External" Id="rId245" /><Relationship Type="http://schemas.openxmlformats.org/officeDocument/2006/relationships/hyperlink" Target="https://x.com/WhiteHouse/status/2055389790208397766" TargetMode="External" Id="rId246" /><Relationship Type="http://schemas.openxmlformats.org/officeDocument/2006/relationships/hyperlink" Target="https://x.com/WhiteHouse/status/1886556377239445776" TargetMode="External" Id="rId247" /><Relationship Type="http://schemas.openxmlformats.org/officeDocument/2006/relationships/hyperlink" Target="https://x.com/DHSgov/status/2055330107913363465" TargetMode="External" Id="rId248" /><Relationship Type="http://schemas.openxmlformats.org/officeDocument/2006/relationships/hyperlink" Target="https://x.com/DHSgov/status/1883646094804172916" TargetMode="External" Id="rId249" /><Relationship Type="http://schemas.openxmlformats.org/officeDocument/2006/relationships/hyperlink" Target="https://x.com/DHSgov/status/2052876078419734782" TargetMode="External" Id="rId250" /><Relationship Type="http://schemas.openxmlformats.org/officeDocument/2006/relationships/hyperlink" Target="https://x.com/DHSgov/status/2036573332112314860" TargetMode="External" Id="rId251" /><Relationship Type="http://schemas.openxmlformats.org/officeDocument/2006/relationships/hyperlink" Target="https://x.com/DHSgov/status/2061885873738657965" TargetMode="External" Id="rId252" /><Relationship Type="http://schemas.openxmlformats.org/officeDocument/2006/relationships/hyperlink" Target="https://x.com/ICEgov/status/1909972266302971918" TargetMode="External" Id="rId253" /><Relationship Type="http://schemas.openxmlformats.org/officeDocument/2006/relationships/hyperlink" Target="https://x.com/DHSgov/status/2064421985921179942" TargetMode="External" Id="rId254" /><Relationship Type="http://schemas.openxmlformats.org/officeDocument/2006/relationships/hyperlink" Target="https://x.com/ICEgov/status/1886892608569442332" TargetMode="External" Id="rId255" /><Relationship Type="http://schemas.openxmlformats.org/officeDocument/2006/relationships/hyperlink" Target="https://x.com/ICEgov/status/2051859517411823769" TargetMode="External" Id="rId256" /><Relationship Type="http://schemas.openxmlformats.org/officeDocument/2006/relationships/hyperlink" Target="https://x.com/DHSgov/status/1961533428572045491" TargetMode="External" Id="rId257" /><Relationship Type="http://schemas.openxmlformats.org/officeDocument/2006/relationships/hyperlink" Target="https://x.com/DHSgov/status/2055401370065232380" TargetMode="External" Id="rId258" /><Relationship Type="http://schemas.openxmlformats.org/officeDocument/2006/relationships/hyperlink" Target="https://x.com/DHSgov/status/1906823462124978614" TargetMode="External" Id="rId259" /><Relationship Type="http://schemas.openxmlformats.org/officeDocument/2006/relationships/hyperlink" Target="https://x.com/CBP/status/2057136781452009644" TargetMode="External" Id="rId260" /><Relationship Type="http://schemas.openxmlformats.org/officeDocument/2006/relationships/hyperlink" Target="https://x.com/DHSgov/status/1925201620037447938" TargetMode="External" Id="rId261" /><Relationship Type="http://schemas.openxmlformats.org/officeDocument/2006/relationships/hyperlink" Target="https://x.com/ICEgov/status/2060482620043993213" TargetMode="External" Id="rId262" /><Relationship Type="http://schemas.openxmlformats.org/officeDocument/2006/relationships/hyperlink" Target="https://x.com/DHSgov/status/1885471687057027311" TargetMode="External" Id="rId263" /><Relationship Type="http://schemas.openxmlformats.org/officeDocument/2006/relationships/hyperlink" Target="https://x.com/DHSgov/status/2066908933524980150" TargetMode="External" Id="rId264" /><Relationship Type="http://schemas.openxmlformats.org/officeDocument/2006/relationships/hyperlink" Target="https://x.com/DHSgov/status/1899436729636917373" TargetMode="External" Id="rId265" /><Relationship Type="http://schemas.openxmlformats.org/officeDocument/2006/relationships/hyperlink" Target="https://x.com/DHSgov/status/2060027969586729048" TargetMode="External" Id="rId266" /><Relationship Type="http://schemas.openxmlformats.org/officeDocument/2006/relationships/hyperlink" Target="https://x.com/WhiteHouse/status/1926961341442424857" TargetMode="External" Id="rId267" /><Relationship Type="http://schemas.openxmlformats.org/officeDocument/2006/relationships/hyperlink" Target="https://x.com/DHSgov/status/2059415760041066657" TargetMode="External" Id="rId268" /><Relationship Type="http://schemas.openxmlformats.org/officeDocument/2006/relationships/hyperlink" Target="https://x.com/DHSgov/status/1895570734002356572" TargetMode="External" Id="rId269" /><Relationship Type="http://schemas.openxmlformats.org/officeDocument/2006/relationships/hyperlink" Target="https://x.com/WhiteHouse/status/2058287270373855556" TargetMode="External" Id="rId270" /><Relationship Type="http://schemas.openxmlformats.org/officeDocument/2006/relationships/hyperlink" Target="https://x.com/WhiteHouse/status/1895522529122414990" TargetMode="External" Id="rId271" /><Relationship Type="http://schemas.openxmlformats.org/officeDocument/2006/relationships/hyperlink" Target="https://x.com/WhiteHouse/status/2052815649429155960" TargetMode="External" Id="rId272" /><Relationship Type="http://schemas.openxmlformats.org/officeDocument/2006/relationships/hyperlink" Target="https://x.com/WhiteHouse/status/1932205723011752082" TargetMode="External" Id="rId273" /><Relationship Type="http://schemas.openxmlformats.org/officeDocument/2006/relationships/hyperlink" Target="https://x.com/DHSgov/status/2060718933607408041" TargetMode="External" Id="rId274" /><Relationship Type="http://schemas.openxmlformats.org/officeDocument/2006/relationships/hyperlink" Target="https://x.com/WhiteHouse/status/1882842972150288732" TargetMode="External" Id="rId275" /><Relationship Type="http://schemas.openxmlformats.org/officeDocument/2006/relationships/hyperlink" Target="https://x.com/WhiteHouse/status/2060343020210319785" TargetMode="External" Id="rId276" /><Relationship Type="http://schemas.openxmlformats.org/officeDocument/2006/relationships/hyperlink" Target="https://x.com/ICEgov/status/1884694322353750036" TargetMode="External" Id="rId277" /><Relationship Type="http://schemas.openxmlformats.org/officeDocument/2006/relationships/hyperlink" Target="https://t.co/VKjvnxfOXG" TargetMode="External" Id="rId278" /><Relationship Type="http://schemas.openxmlformats.org/officeDocument/2006/relationships/hyperlink" Target="https://x.com/DHSgov/status/2033669741458464953" TargetMode="External" Id="rId279" /><Relationship Type="http://schemas.openxmlformats.org/officeDocument/2006/relationships/hyperlink" Target="https://x.com/DHSgov/status/1937559327176282372" TargetMode="External" Id="rId280" /><Relationship Type="http://schemas.openxmlformats.org/officeDocument/2006/relationships/hyperlink" Target="https://x.com/DHSgov/status/2059415840118767773" TargetMode="External" Id="rId281" /><Relationship Type="http://schemas.openxmlformats.org/officeDocument/2006/relationships/hyperlink" Target="https://x.com/CBP/status/1883723574969827376" TargetMode="External" Id="rId282" /><Relationship Type="http://schemas.openxmlformats.org/officeDocument/2006/relationships/hyperlink" Target="https://x.com/DHSgov/status/2056518063781031941" TargetMode="External" Id="rId283" /><Relationship Type="http://schemas.openxmlformats.org/officeDocument/2006/relationships/hyperlink" Target="https://x.com/DHSgov/status/1904257772536922513" TargetMode="External" Id="rId284" /><Relationship Type="http://schemas.openxmlformats.org/officeDocument/2006/relationships/hyperlink" Target="https://x.com/DHSgov/status/2047067798317236446" TargetMode="External" Id="rId285" /><Relationship Type="http://schemas.openxmlformats.org/officeDocument/2006/relationships/hyperlink" Target="https://t.co/XtNfIa812B" TargetMode="External" Id="rId286" /><Relationship Type="http://schemas.openxmlformats.org/officeDocument/2006/relationships/hyperlink" Target="https://x.com/ICEgov/status/1909728208217321805" TargetMode="External" Id="rId287" /><Relationship Type="http://schemas.openxmlformats.org/officeDocument/2006/relationships/hyperlink" Target="https://x.com/ICEgov/status/2057945906733883850" TargetMode="External" Id="rId288" /><Relationship Type="http://schemas.openxmlformats.org/officeDocument/2006/relationships/hyperlink" Target="https://x.com/WhiteHouse/status/1886556377239445776" TargetMode="External" Id="rId289" /><Relationship Type="http://schemas.openxmlformats.org/officeDocument/2006/relationships/hyperlink" Target="https://x.com/DHSgov/status/2055050649532793085" TargetMode="External" Id="rId290" /><Relationship Type="http://schemas.openxmlformats.org/officeDocument/2006/relationships/hyperlink" Target="https://x.com/DHSgov/status/1927445284671332371" TargetMode="External" Id="rId291" /><Relationship Type="http://schemas.openxmlformats.org/officeDocument/2006/relationships/hyperlink" Target="https://x.com/ICEgov/status/2066622040401125403" TargetMode="External" Id="rId292" /><Relationship Type="http://schemas.openxmlformats.org/officeDocument/2006/relationships/hyperlink" Target="https://x.com/DHSgov/status/1936563162372813292" TargetMode="External" Id="rId293" /><Relationship Type="http://schemas.openxmlformats.org/officeDocument/2006/relationships/hyperlink" Target="https://x.com/DHSgov/status/2059415760041066657"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WhiteHouse/status/2057534992423461025" TargetMode="External" Id="rId296" /><Relationship Type="http://schemas.openxmlformats.org/officeDocument/2006/relationships/hyperlink" Target="https://x.com/ICEgov/status/1960145231455617494" TargetMode="External" Id="rId297" /><Relationship Type="http://schemas.openxmlformats.org/officeDocument/2006/relationships/hyperlink" Target="https://x.com/DHSgov/status/2059415840118767773" TargetMode="External" Id="rId298" /><Relationship Type="http://schemas.openxmlformats.org/officeDocument/2006/relationships/hyperlink" Target="https://x.com/CBP/status/1913958395310207023" TargetMode="External" Id="rId299" /><Relationship Type="http://schemas.openxmlformats.org/officeDocument/2006/relationships/hyperlink" Target="https://x.com/WhiteHouse/status/2035383104727085386" TargetMode="External" Id="rId300" /><Relationship Type="http://schemas.openxmlformats.org/officeDocument/2006/relationships/hyperlink" Target="https://x.com/DHSgov/status/1898449640657215955" TargetMode="External" Id="rId301" /><Relationship Type="http://schemas.openxmlformats.org/officeDocument/2006/relationships/hyperlink" Target="https://x.com/DHSgov/status/2059415830337662990" TargetMode="External" Id="rId302" /><Relationship Type="http://schemas.openxmlformats.org/officeDocument/2006/relationships/hyperlink" Target="https://x.com/ICEgov/status/1961761111335735389" TargetMode="External" Id="rId303" /><Relationship Type="http://schemas.openxmlformats.org/officeDocument/2006/relationships/hyperlink" Target="https://x.com/DHSgov/status/2059415731712790676" TargetMode="External" Id="rId304" /><Relationship Type="http://schemas.openxmlformats.org/officeDocument/2006/relationships/hyperlink" Target="https://x.com/DHSgov/status/1899224122204332043" TargetMode="External" Id="rId305" /><Relationship Type="http://schemas.openxmlformats.org/officeDocument/2006/relationships/hyperlink" Target="https://x.com/DHSgov/status/2059415722644672787" TargetMode="External" Id="rId306" /><Relationship Type="http://schemas.openxmlformats.org/officeDocument/2006/relationships/hyperlink" Target="https://x.com/ICEgov/status/1894751848231272751" TargetMode="External" Id="rId307" /><Relationship Type="http://schemas.openxmlformats.org/officeDocument/2006/relationships/hyperlink" Target="https://x.com/DHSgov/status/2061940037382443281" TargetMode="External" Id="rId308" /><Relationship Type="http://schemas.openxmlformats.org/officeDocument/2006/relationships/hyperlink" Target="https://x.com/WhiteHouse/status/1881438346611925178" TargetMode="External" Id="rId309" /><Relationship Type="http://schemas.openxmlformats.org/officeDocument/2006/relationships/hyperlink" Target="https://x.com/DHSgov/status/2057135862350045480" TargetMode="External" Id="rId310" /><Relationship Type="http://schemas.openxmlformats.org/officeDocument/2006/relationships/hyperlink" Target="https://x.com/DHSgov/status/1907424407628247467" TargetMode="External" Id="rId311" /><Relationship Type="http://schemas.openxmlformats.org/officeDocument/2006/relationships/hyperlink" Target="https://x.com/DHSgov/status/2059415786117112187" TargetMode="External" Id="rId312" /><Relationship Type="http://schemas.openxmlformats.org/officeDocument/2006/relationships/hyperlink" Target="https://x.com/ICEgov/status/1942619184581730726" TargetMode="External" Id="rId313" /><Relationship Type="http://schemas.openxmlformats.org/officeDocument/2006/relationships/hyperlink" Target="https://x.com/DHSgov/status/2052068723364630576" TargetMode="External" Id="rId314" /><Relationship Type="http://schemas.openxmlformats.org/officeDocument/2006/relationships/hyperlink" Target="https://x.com/ICEgov/status/1906708138390139360" TargetMode="External" Id="rId315" /><Relationship Type="http://schemas.openxmlformats.org/officeDocument/2006/relationships/hyperlink" Target="https://x.com/DHSgov/status/2064391794779889727" TargetMode="External" Id="rId316" /><Relationship Type="http://schemas.openxmlformats.org/officeDocument/2006/relationships/hyperlink" Target="https://x.com/WhiteHouse/status/1884362524855877659" TargetMode="External" Id="rId317" /><Relationship Type="http://schemas.openxmlformats.org/officeDocument/2006/relationships/hyperlink" Target="https://x.com/ICEgov/status/2034390697181081800" TargetMode="External" Id="rId318" /><Relationship Type="http://schemas.openxmlformats.org/officeDocument/2006/relationships/hyperlink" Target="https://x.com/WhiteHouse/status/1884362524855877659" TargetMode="External" Id="rId319" /><Relationship Type="http://schemas.openxmlformats.org/officeDocument/2006/relationships/hyperlink" Target="https://x.com/ICEgov/status/2066622040401125403" TargetMode="External" Id="rId320" /><Relationship Type="http://schemas.openxmlformats.org/officeDocument/2006/relationships/hyperlink" Target="https://x.com/DHSgov/status/1900174913538859029" TargetMode="External" Id="rId321" /><Relationship Type="http://schemas.openxmlformats.org/officeDocument/2006/relationships/hyperlink" Target="https://x.com/DHSgov/status/2055316293394243763" TargetMode="External" Id="rId322" /><Relationship Type="http://schemas.openxmlformats.org/officeDocument/2006/relationships/hyperlink" Target="https://x.com/WhiteHouse/status/2040507389812568086" TargetMode="External" Id="rId323" /><Relationship Type="http://schemas.openxmlformats.org/officeDocument/2006/relationships/hyperlink" Target="https://x.com/DHSgov/status/2046636225524637999" TargetMode="External" Id="rId324" /><Relationship Type="http://schemas.openxmlformats.org/officeDocument/2006/relationships/hyperlink" Target="https://x.com/WhiteHouse/status/1890131359165038986" TargetMode="External" Id="rId325" /><Relationship Type="http://schemas.openxmlformats.org/officeDocument/2006/relationships/hyperlink" Target="https://x.com/WhiteHouse/status/2037554959999193103" TargetMode="External" Id="rId326" /><Relationship Type="http://schemas.openxmlformats.org/officeDocument/2006/relationships/hyperlink" Target="https://x.com/ICEgov/status/1950663912753361193" TargetMode="External" Id="rId327" /><Relationship Type="http://schemas.openxmlformats.org/officeDocument/2006/relationships/hyperlink" Target="https://x.com/DHSgov/status/2052378085144596603" TargetMode="External" Id="rId328" /><Relationship Type="http://schemas.openxmlformats.org/officeDocument/2006/relationships/hyperlink" Target="https://x.com/DHSgov/status/1902062579968848249" TargetMode="External" Id="rId329" /><Relationship Type="http://schemas.openxmlformats.org/officeDocument/2006/relationships/hyperlink" Target="https://x.com/WhiteHouse/status/2048156134784086444" TargetMode="External" Id="rId330" /><Relationship Type="http://schemas.openxmlformats.org/officeDocument/2006/relationships/hyperlink" Target="https://x.com/WhiteHouse/status/1896970980238745803" TargetMode="External" Id="rId331" /><Relationship Type="http://schemas.openxmlformats.org/officeDocument/2006/relationships/hyperlink" Target="https://x.com/DHSgov/status/2055719223201292706" TargetMode="External" Id="rId332" /><Relationship Type="http://schemas.openxmlformats.org/officeDocument/2006/relationships/hyperlink" Target="https://x.com/ICEgov/status/2039069260975321474" TargetMode="External" Id="rId333" /><Relationship Type="http://schemas.openxmlformats.org/officeDocument/2006/relationships/hyperlink" Target="https://x.com/DHSgov/status/2055297981125935520" TargetMode="External" Id="rId334" /><Relationship Type="http://schemas.openxmlformats.org/officeDocument/2006/relationships/hyperlink" Target="https://x.com/ICEgov/status/1960084964948525429" TargetMode="External" Id="rId335" /><Relationship Type="http://schemas.openxmlformats.org/officeDocument/2006/relationships/hyperlink" Target="https://x.com/DHSgov/status/2055401335915168033" TargetMode="External" Id="rId336" /><Relationship Type="http://schemas.openxmlformats.org/officeDocument/2006/relationships/hyperlink" Target="https://x.com/DHSgov/status/1908960901732134975" TargetMode="External" Id="rId337" /><Relationship Type="http://schemas.openxmlformats.org/officeDocument/2006/relationships/hyperlink" Target="https://x.com/ICEgov/status/2060501972571021639" TargetMode="External" Id="rId338" /><Relationship Type="http://schemas.openxmlformats.org/officeDocument/2006/relationships/hyperlink" Target="https://x.com/ICEgov/status/1939805393791914405" TargetMode="External" Id="rId339" /><Relationship Type="http://schemas.openxmlformats.org/officeDocument/2006/relationships/hyperlink" Target="https://x.com/WhiteHouse/status/2067197833095115210" TargetMode="External" Id="rId340" /><Relationship Type="http://schemas.openxmlformats.org/officeDocument/2006/relationships/hyperlink" Target="https://x.com/DHSgov/status/1922345970576028025" TargetMode="External" Id="rId341" /><Relationship Type="http://schemas.openxmlformats.org/officeDocument/2006/relationships/hyperlink" Target="https://x.com/WhiteHouse/status/2036138762560766208" TargetMode="External" Id="rId342" /><Relationship Type="http://schemas.openxmlformats.org/officeDocument/2006/relationships/hyperlink" Target="https://x.com/DHSgov/status/1937863987766480927" TargetMode="External" Id="rId343" /><Relationship Type="http://schemas.openxmlformats.org/officeDocument/2006/relationships/hyperlink" Target="https://x.com/ICEgov/status/2047332300061397360" TargetMode="External" Id="rId344" /><Relationship Type="http://schemas.openxmlformats.org/officeDocument/2006/relationships/hyperlink" Target="https://x.com/WhiteHouse/status/1994494769566028142" TargetMode="External" Id="rId345" /><Relationship Type="http://schemas.openxmlformats.org/officeDocument/2006/relationships/hyperlink" Target="https://x.com/WhiteHouse/status/2039121754489016487" TargetMode="External" Id="rId346" /><Relationship Type="http://schemas.openxmlformats.org/officeDocument/2006/relationships/hyperlink" Target="https://x.com/ICEgov/status/2014077951260733721" TargetMode="External" Id="rId347" /><Relationship Type="http://schemas.openxmlformats.org/officeDocument/2006/relationships/hyperlink" Target="https://x.com/DHSgov/status/2048900578936299818" TargetMode="External" Id="rId348" /><Relationship Type="http://schemas.openxmlformats.org/officeDocument/2006/relationships/hyperlink" Target="https://x.com/WhiteHouse/status/1955350484421619897" TargetMode="External" Id="rId349" /><Relationship Type="http://schemas.openxmlformats.org/officeDocument/2006/relationships/hyperlink" Target="https://x.com/DHSgov/status/2049569417072132369" TargetMode="External" Id="rId350" /><Relationship Type="http://schemas.openxmlformats.org/officeDocument/2006/relationships/hyperlink" Target="https://x.com/ICEgov/status/1898584780868051430" TargetMode="External" Id="rId351" /><Relationship Type="http://schemas.openxmlformats.org/officeDocument/2006/relationships/hyperlink" Target="https://x.com/DHSgov/status/2044782488086557060" TargetMode="External" Id="rId352" /><Relationship Type="http://schemas.openxmlformats.org/officeDocument/2006/relationships/hyperlink" Target="https://x.com/DHSgov/status/1917702792132592023" TargetMode="External" Id="rId353" /><Relationship Type="http://schemas.openxmlformats.org/officeDocument/2006/relationships/hyperlink" Target="https://x.com/WhiteHouse/status/1993015459201929229" TargetMode="External" Id="rId354" /><Relationship Type="http://schemas.openxmlformats.org/officeDocument/2006/relationships/hyperlink" Target="https://x.com/DHSgov/status/1980297952607531102" TargetMode="External" Id="rId355" /><Relationship Type="http://schemas.openxmlformats.org/officeDocument/2006/relationships/hyperlink" Target="https://x.com/DHSgov/status/2050232577533870552" TargetMode="External" Id="rId356" /><Relationship Type="http://schemas.openxmlformats.org/officeDocument/2006/relationships/hyperlink" Target="https://x.com/DHSgov/status/1914776912150380560" TargetMode="External" Id="rId357" /><Relationship Type="http://schemas.openxmlformats.org/officeDocument/2006/relationships/hyperlink" Target="https://x.com/DHSgov/status/2051414368219206124" TargetMode="External" Id="rId358" /><Relationship Type="http://schemas.openxmlformats.org/officeDocument/2006/relationships/hyperlink" Target="https://x.com/DHSgov/status/1908166728678334781" TargetMode="External" Id="rId359" /><Relationship Type="http://schemas.openxmlformats.org/officeDocument/2006/relationships/hyperlink" Target="https://x.com/DHSgov/status/2064421980401500664" TargetMode="External" Id="rId360" /><Relationship Type="http://schemas.openxmlformats.org/officeDocument/2006/relationships/hyperlink" Target="https://x.com/WhiteHouse/status/1894112329001795808" TargetMode="External" Id="rId361" /><Relationship Type="http://schemas.openxmlformats.org/officeDocument/2006/relationships/hyperlink" Target="https://x.com/WhiteHouse/status/2067248688007704797" TargetMode="External" Id="rId362" /><Relationship Type="http://schemas.openxmlformats.org/officeDocument/2006/relationships/hyperlink" Target="https://x.com/ICEgov/status/1971677370135289929" TargetMode="External" Id="rId363" /><Relationship Type="http://schemas.openxmlformats.org/officeDocument/2006/relationships/hyperlink" Target="https://x.com/ICEgov/status/2036429092409557066" TargetMode="External" Id="rId364" /><Relationship Type="http://schemas.openxmlformats.org/officeDocument/2006/relationships/hyperlink" Target="https://x.com/WhiteHouse/status/1889376133897978192" TargetMode="External" Id="rId365" /><Relationship Type="http://schemas.openxmlformats.org/officeDocument/2006/relationships/hyperlink" Target="https://x.com/WhiteHouse/status/2058287270373855556" TargetMode="External" Id="rId366" /><Relationship Type="http://schemas.openxmlformats.org/officeDocument/2006/relationships/hyperlink" Target="https://x.com/WhiteHouse/status/1890583681556713839" TargetMode="External" Id="rId367" /><Relationship Type="http://schemas.openxmlformats.org/officeDocument/2006/relationships/hyperlink" Target="https://x.com/DHSgov/status/2027476433166098515" TargetMode="External" Id="rId368" /><Relationship Type="http://schemas.openxmlformats.org/officeDocument/2006/relationships/hyperlink" Target="https://x.com/WhiteHouse/status/1899257883671310817" TargetMode="External" Id="rId369" /><Relationship Type="http://schemas.openxmlformats.org/officeDocument/2006/relationships/hyperlink" Target="https://x.com/DHSgov/status/2031362729617830218" TargetMode="External" Id="rId370" /><Relationship Type="http://schemas.openxmlformats.org/officeDocument/2006/relationships/hyperlink" Target="https://x.com/DHSgov/status/1942701870486806578" TargetMode="External" Id="rId371" /><Relationship Type="http://schemas.openxmlformats.org/officeDocument/2006/relationships/hyperlink" Target="https://x.com/CBP/status/1976416087752482820" TargetMode="External" Id="rId372" /><Relationship Type="http://schemas.openxmlformats.org/officeDocument/2006/relationships/hyperlink" Target="https://x.com/WhiteHouse/status/1884362524855877659" TargetMode="External" Id="rId373" /><Relationship Type="http://schemas.openxmlformats.org/officeDocument/2006/relationships/hyperlink" Target="https://x.com/DHSgov/status/2042407533227257937" TargetMode="External" Id="rId374" /><Relationship Type="http://schemas.openxmlformats.org/officeDocument/2006/relationships/hyperlink" Target="https://x.com/WhiteHouse/status/1907174625936593010" TargetMode="External" Id="rId375" /><Relationship Type="http://schemas.openxmlformats.org/officeDocument/2006/relationships/hyperlink" Target="https://x.com/WhiteHouse/status/2056890234785214964" TargetMode="External" Id="rId376" /><Relationship Type="http://schemas.openxmlformats.org/officeDocument/2006/relationships/hyperlink" Target="https://x.com/DHSgov/status/2023578228573507985" TargetMode="External" Id="rId377" /><Relationship Type="http://schemas.openxmlformats.org/officeDocument/2006/relationships/hyperlink" Target="https://x.com/WhiteHouse/status/2056471124200829430" TargetMode="External" Id="rId378" /><Relationship Type="http://schemas.openxmlformats.org/officeDocument/2006/relationships/hyperlink" Target="https://x.com/ICEgov/status/2016135405096104272" TargetMode="External" Id="rId379" /><Relationship Type="http://schemas.openxmlformats.org/officeDocument/2006/relationships/hyperlink" Target="https://x.com/DHSgov/status/2059415741355487586" TargetMode="External" Id="rId380" /><Relationship Type="http://schemas.openxmlformats.org/officeDocument/2006/relationships/hyperlink" Target="https://x.com/DHSgov/status/1919839882173677863" TargetMode="External" Id="rId381" /><Relationship Type="http://schemas.openxmlformats.org/officeDocument/2006/relationships/hyperlink" Target="https://x.com/DHSgov/status/2059415711408083116" TargetMode="External" Id="rId382" /><Relationship Type="http://schemas.openxmlformats.org/officeDocument/2006/relationships/hyperlink" Target="https://x.com/CBP/status/1948835966048743685" TargetMode="External" Id="rId383" /><Relationship Type="http://schemas.openxmlformats.org/officeDocument/2006/relationships/hyperlink" Target="https://x.com/ICEgov/status/2052781229989114139" TargetMode="External" Id="rId384" /><Relationship Type="http://schemas.openxmlformats.org/officeDocument/2006/relationships/hyperlink" Target="https://x.com/DHSgov/status/1918037462901002330" TargetMode="External" Id="rId385" /><Relationship Type="http://schemas.openxmlformats.org/officeDocument/2006/relationships/hyperlink" Target="https://x.com/DHSgov/status/2061939924824133676" TargetMode="External" Id="rId386" /><Relationship Type="http://schemas.openxmlformats.org/officeDocument/2006/relationships/hyperlink" Target="https://x.com/WhiteHouse/status/1912546429827997717" TargetMode="External" Id="rId387" /><Relationship Type="http://schemas.openxmlformats.org/officeDocument/2006/relationships/hyperlink" Target="https://x.com/WhiteHouse/status/2034811882872205765" TargetMode="External" Id="rId388" /><Relationship Type="http://schemas.openxmlformats.org/officeDocument/2006/relationships/hyperlink" Target="https://x.com/DHSgov/status/1925201618275913841" TargetMode="External" Id="rId389" /><Relationship Type="http://schemas.openxmlformats.org/officeDocument/2006/relationships/hyperlink" Target="https://x.com/DHSgov/status/2029234682391404823" TargetMode="External" Id="rId390" /><Relationship Type="http://schemas.openxmlformats.org/officeDocument/2006/relationships/hyperlink" Target="https://x.com/ICEgov/status/1892742076489417069" TargetMode="External" Id="rId391" /><Relationship Type="http://schemas.openxmlformats.org/officeDocument/2006/relationships/hyperlink" Target="https://x.com/ICEgov/status/2046334907660534088" TargetMode="External" Id="rId392" /><Relationship Type="http://schemas.openxmlformats.org/officeDocument/2006/relationships/hyperlink" Target="https://x.com/ICEgov/status/2006103953616855538" TargetMode="External" Id="rId393" /><Relationship Type="http://schemas.openxmlformats.org/officeDocument/2006/relationships/hyperlink" Target="https://x.com/DHSgov/status/2043397790202540123" TargetMode="External" Id="rId394" /><Relationship Type="http://schemas.openxmlformats.org/officeDocument/2006/relationships/hyperlink" Target="https://x.com/CBP/status/1984324461580238894" TargetMode="External" Id="rId395" /><Relationship Type="http://schemas.openxmlformats.org/officeDocument/2006/relationships/hyperlink" Target="https://x.com/WhiteHouse/status/2051473750873321574" TargetMode="External" Id="rId396" /><Relationship Type="http://schemas.openxmlformats.org/officeDocument/2006/relationships/hyperlink" Target="https://x.com/WhiteHouse/status/2006044700516504022" TargetMode="External" Id="rId397" /><Relationship Type="http://schemas.openxmlformats.org/officeDocument/2006/relationships/hyperlink" Target="https://x.com/WhiteHouse/status/2049581451809620135" TargetMode="External" Id="rId398" /><Relationship Type="http://schemas.openxmlformats.org/officeDocument/2006/relationships/hyperlink" Target="https://x.com/ICEgov/status/1971677370135289929" TargetMode="External" Id="rId399" /><Relationship Type="http://schemas.openxmlformats.org/officeDocument/2006/relationships/hyperlink" Target="https://x.com/ICEgov/status/2036429092409557066" TargetMode="External" Id="rId400" /><Relationship Type="http://schemas.openxmlformats.org/officeDocument/2006/relationships/hyperlink" Target="https://x.com/DHSgov/status/1936563162372813292" TargetMode="External" Id="rId401" /><Relationship Type="http://schemas.openxmlformats.org/officeDocument/2006/relationships/hyperlink" Target="https://x.com/DHSgov/status/2059415760041066657" TargetMode="External" Id="rId402" /><Relationship Type="http://schemas.openxmlformats.org/officeDocument/2006/relationships/hyperlink" Target="https://x.com/DHSgov/status/1938358105999384988" TargetMode="External" Id="rId403" /><Relationship Type="http://schemas.openxmlformats.org/officeDocument/2006/relationships/hyperlink" Target="https://x.com/DHSgov/status/2066642253251223756" TargetMode="External" Id="rId404" /><Relationship Type="http://schemas.openxmlformats.org/officeDocument/2006/relationships/hyperlink" Target="https://x.com/CBP/status/1904221733881585882" TargetMode="External" Id="rId405" /><Relationship Type="http://schemas.openxmlformats.org/officeDocument/2006/relationships/hyperlink" Target="https://x.com/ICEgov/status/2017418868428329179" TargetMode="External" Id="rId406" /><Relationship Type="http://schemas.openxmlformats.org/officeDocument/2006/relationships/hyperlink" Target="https://x.com/DHSgov/status/1937559329722274180" TargetMode="External" Id="rId407" /><Relationship Type="http://schemas.openxmlformats.org/officeDocument/2006/relationships/hyperlink" Target="https://x.com/ICEgov/status/2037563034172797200" TargetMode="External" Id="rId408" /><Relationship Type="http://schemas.openxmlformats.org/officeDocument/2006/relationships/hyperlink" Target="https://x.com/ICEgov/status/1955238207274049863" TargetMode="External" Id="rId409" /><Relationship Type="http://schemas.openxmlformats.org/officeDocument/2006/relationships/hyperlink" Target="https://x.com/DHSgov/status/2052857485271179441" TargetMode="External" Id="rId410" /><Relationship Type="http://schemas.openxmlformats.org/officeDocument/2006/relationships/hyperlink" Target="https://x.com/DHSgov/status/1961434568751223121" TargetMode="External" Id="rId411" /><Relationship Type="http://schemas.openxmlformats.org/officeDocument/2006/relationships/hyperlink" Target="https://x.com/DHSgov/status/2033971630028837016" TargetMode="External" Id="rId412" /><Relationship Type="http://schemas.openxmlformats.org/officeDocument/2006/relationships/hyperlink" Target="https://x.com/CBP/status/1971958052233359460" TargetMode="External" Id="rId413" /><Relationship Type="http://schemas.openxmlformats.org/officeDocument/2006/relationships/hyperlink" Target="https://x.com/DHSgov/status/2054274017033396355" TargetMode="External" Id="rId414" /><Relationship Type="http://schemas.openxmlformats.org/officeDocument/2006/relationships/hyperlink" Target="https://x.com/CBP/status/1984324461580238894" TargetMode="External" Id="rId415" /><Relationship Type="http://schemas.openxmlformats.org/officeDocument/2006/relationships/hyperlink" Target="https://x.com/WhiteHouse/status/2051473750873321574" TargetMode="External" Id="rId416" /><Relationship Type="http://schemas.openxmlformats.org/officeDocument/2006/relationships/hyperlink" Target="https://x.com/WhiteHouse/status/1906099565066875137" TargetMode="External" Id="rId417" /><Relationship Type="http://schemas.openxmlformats.org/officeDocument/2006/relationships/hyperlink" Target="https://x.com/WhiteHouse/status/2057922427691106486" TargetMode="External" Id="rId418" /><Relationship Type="http://schemas.openxmlformats.org/officeDocument/2006/relationships/hyperlink" Target="https://x.com/CBP/status/1998424963951304845" TargetMode="External" Id="rId419" /><Relationship Type="http://schemas.openxmlformats.org/officeDocument/2006/relationships/hyperlink" Target="https://x.com/DHSgov/status/2057806363137327313" TargetMode="External" Id="rId420" /><Relationship Type="http://schemas.openxmlformats.org/officeDocument/2006/relationships/hyperlink" Target="https://x.com/ICEgov/status/1919548600339857590" TargetMode="External" Id="rId421" /><Relationship Type="http://schemas.openxmlformats.org/officeDocument/2006/relationships/hyperlink" Target="https://x.com/DHSgov/status/2018805146093060330" TargetMode="External" Id="rId422" /><Relationship Type="http://schemas.openxmlformats.org/officeDocument/2006/relationships/hyperlink" Target="https://x.com/ICEgov/status/1965445646673920441" TargetMode="External" Id="rId423" /><Relationship Type="http://schemas.openxmlformats.org/officeDocument/2006/relationships/hyperlink" Target="https://x.com/ICEgov/status/1980091658650661355" TargetMode="External" Id="rId424" /><Relationship Type="http://schemas.openxmlformats.org/officeDocument/2006/relationships/hyperlink" Target="https://x.com/ICEgov/status/1947642788461371666" TargetMode="External" Id="rId425" /><Relationship Type="http://schemas.openxmlformats.org/officeDocument/2006/relationships/hyperlink" Target="https://x.com/ICEgov/status/2032080482674872415" TargetMode="External" Id="rId426" /><Relationship Type="http://schemas.openxmlformats.org/officeDocument/2006/relationships/hyperlink" Target="https://x.com/WhiteHouse/status/1957568706768195888" TargetMode="External" Id="rId427" /><Relationship Type="http://schemas.openxmlformats.org/officeDocument/2006/relationships/hyperlink" Target="https://x.com/WhiteHouse/status/2049538476031238634" TargetMode="External" Id="rId428" /><Relationship Type="http://schemas.openxmlformats.org/officeDocument/2006/relationships/hyperlink" Target="https://x.com/WhiteHouse/status/1904541238692339787" TargetMode="External" Id="rId429" /><Relationship Type="http://schemas.openxmlformats.org/officeDocument/2006/relationships/hyperlink" Target="https://x.com/DHSgov/status/2050678239853482442" TargetMode="External" Id="rId430" /><Relationship Type="http://schemas.openxmlformats.org/officeDocument/2006/relationships/hyperlink" Target="https://x.com/WhiteHouse/status/2033942367619977378" TargetMode="External" Id="rId431" /><Relationship Type="http://schemas.openxmlformats.org/officeDocument/2006/relationships/hyperlink" Target="https://x.com/WhiteHouse/status/2034290836679114932" TargetMode="External" Id="rId432" /><Relationship Type="http://schemas.openxmlformats.org/officeDocument/2006/relationships/hyperlink" Target="https://x.com/WhiteHouse/status/1889451445327479055" TargetMode="External" Id="rId433" /><Relationship Type="http://schemas.openxmlformats.org/officeDocument/2006/relationships/hyperlink" Target="https://x.com/DHSgov/status/2016304836614983780" TargetMode="External" Id="rId434" /><Relationship Type="http://schemas.openxmlformats.org/officeDocument/2006/relationships/hyperlink" Target="https://x.com/DHSgov/status/1938719377089601672" TargetMode="External" Id="rId435" /><Relationship Type="http://schemas.openxmlformats.org/officeDocument/2006/relationships/hyperlink" Target="https://x.com/DHSgov/status/2026525302197719508" TargetMode="External" Id="rId436" /><Relationship Type="http://schemas.openxmlformats.org/officeDocument/2006/relationships/hyperlink" Target="https://x.com/ICEgov/status/1922412034915721317" TargetMode="External" Id="rId437" /><Relationship Type="http://schemas.openxmlformats.org/officeDocument/2006/relationships/hyperlink" Target="https://x.com/DHSgov/status/2047788856330637696" TargetMode="External" Id="rId438" /><Relationship Type="http://schemas.openxmlformats.org/officeDocument/2006/relationships/hyperlink" Target="https://x.com/WhiteHouse/status/2034453527892791768" TargetMode="External" Id="rId439" /><Relationship Type="http://schemas.openxmlformats.org/officeDocument/2006/relationships/hyperlink" Target="https://x.com/WhiteHouse/status/2066817623950598339" TargetMode="External" Id="rId440" /><Relationship Type="http://schemas.openxmlformats.org/officeDocument/2006/relationships/hyperlink" Target="https://x.com/WhiteHouse/status/1938711163950305764" TargetMode="External" Id="rId441" /><Relationship Type="http://schemas.openxmlformats.org/officeDocument/2006/relationships/hyperlink" Target="https://x.com/DHSgov/status/2044784102721675650" TargetMode="External" Id="rId442" /><Relationship Type="http://schemas.openxmlformats.org/officeDocument/2006/relationships/hyperlink" Target="https://x.com/ICEgov/status/1910453994495107538" TargetMode="External" Id="rId443" /><Relationship Type="http://schemas.openxmlformats.org/officeDocument/2006/relationships/hyperlink" Target="https://x.com/ICEgov/status/2035175871732912293" TargetMode="External" Id="rId444" /><Relationship Type="http://schemas.openxmlformats.org/officeDocument/2006/relationships/hyperlink" Target="https://x.com/ICEgov/status/1906165491560767524" TargetMode="External" Id="rId445" /><Relationship Type="http://schemas.openxmlformats.org/officeDocument/2006/relationships/hyperlink" Target="https://x.com/CBP/status/1963258243049828663" TargetMode="External" Id="rId446" /><Relationship Type="http://schemas.openxmlformats.org/officeDocument/2006/relationships/hyperlink" Target="https://x.com/ICEgov/status/2013710825760948342" TargetMode="External" Id="rId447" /><Relationship Type="http://schemas.openxmlformats.org/officeDocument/2006/relationships/hyperlink" Target="https://x.com/DHSgov/status/2049569417072132369" TargetMode="External" Id="rId448" /><Relationship Type="http://schemas.openxmlformats.org/officeDocument/2006/relationships/hyperlink" Target="https://x.com/DHSgov/status/1917702794871726150" TargetMode="External" Id="rId449" /><Relationship Type="http://schemas.openxmlformats.org/officeDocument/2006/relationships/hyperlink" Target="https://x.com/ICEgov/status/1995553485962838308" TargetMode="External" Id="rId450" /><Relationship Type="http://schemas.openxmlformats.org/officeDocument/2006/relationships/hyperlink" Target="https://x.com/DHSgov/status/1924568895970804137" TargetMode="External" Id="rId451" /><Relationship Type="http://schemas.openxmlformats.org/officeDocument/2006/relationships/hyperlink" Target="https://x.com/DHSgov/status/2041213463658139925" TargetMode="External" Id="rId452" /><Relationship Type="http://schemas.openxmlformats.org/officeDocument/2006/relationships/hyperlink" Target="https://x.com/ICEgov/status/1951025176537157720"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00697031610744839" TargetMode="External" Id="rId455" /><Relationship Type="http://schemas.openxmlformats.org/officeDocument/2006/relationships/hyperlink" Target="https://x.com/DHSgov/status/2054941203515203926" TargetMode="External" Id="rId456" /><Relationship Type="http://schemas.openxmlformats.org/officeDocument/2006/relationships/hyperlink" Target="https://x.com/DHSgov/status/1937559325184000103" TargetMode="External" Id="rId457" /><Relationship Type="http://schemas.openxmlformats.org/officeDocument/2006/relationships/hyperlink" Target="https://x.com/DHSgov/status/2039006228416733263" TargetMode="External" Id="rId458" /><Relationship Type="http://schemas.openxmlformats.org/officeDocument/2006/relationships/hyperlink" Target="https://x.com/CBP/status/1919486057558556754" TargetMode="External" Id="rId459" /><Relationship Type="http://schemas.openxmlformats.org/officeDocument/2006/relationships/hyperlink" Target="https://x.com/DHSgov/status/2041226641448296838" TargetMode="External" Id="rId460" /><Relationship Type="http://schemas.openxmlformats.org/officeDocument/2006/relationships/hyperlink" Target="https://x.com/DHSgov/status/1927508789877445105" TargetMode="External" Id="rId461" /><Relationship Type="http://schemas.openxmlformats.org/officeDocument/2006/relationships/hyperlink" Target="https://x.com/WhiteHouse/status/2058287270373855556" TargetMode="External" Id="rId462" /><Relationship Type="http://schemas.openxmlformats.org/officeDocument/2006/relationships/hyperlink" Target="https://x.com/ICEgov/status/1984243946055160124" TargetMode="External" Id="rId463" /><Relationship Type="http://schemas.openxmlformats.org/officeDocument/2006/relationships/hyperlink" Target="https://x.com/DHSgov/status/2041618194335769001" TargetMode="External" Id="rId464" /><Relationship Type="http://schemas.openxmlformats.org/officeDocument/2006/relationships/hyperlink" Target="https://x.com/DHSgov/status/1938245414190289364" TargetMode="External" Id="rId465" /><Relationship Type="http://schemas.openxmlformats.org/officeDocument/2006/relationships/hyperlink" Target="https://x.com/DHSgov/status/1991870683702247783" TargetMode="External" Id="rId466" /><Relationship Type="http://schemas.openxmlformats.org/officeDocument/2006/relationships/hyperlink" Target="https://x.com/DHSgov/status/1927507009135636848" TargetMode="External" Id="rId467" /><Relationship Type="http://schemas.openxmlformats.org/officeDocument/2006/relationships/hyperlink" Target="https://x.com/WhiteHouse/status/1957568706768195888" TargetMode="External" Id="rId468" /><Relationship Type="http://schemas.openxmlformats.org/officeDocument/2006/relationships/hyperlink" Target="https://x.com/CBP/status/1968012390475116653" TargetMode="External" Id="rId469" /><Relationship Type="http://schemas.openxmlformats.org/officeDocument/2006/relationships/hyperlink" Target="https://x.com/DHSgov/status/2044782488086557060" TargetMode="External" Id="rId470" /><Relationship Type="http://schemas.openxmlformats.org/officeDocument/2006/relationships/hyperlink" Target="https://x.com/CBP/status/1894496392988492002" TargetMode="External" Id="rId471" /><Relationship Type="http://schemas.openxmlformats.org/officeDocument/2006/relationships/hyperlink" Target="https://x.com/CBP/status/2053141748914753867" TargetMode="External" Id="rId472" /><Relationship Type="http://schemas.openxmlformats.org/officeDocument/2006/relationships/hyperlink" Target="https://x.com/CBP/status/1891852730265665748" TargetMode="External" Id="rId473" /><Relationship Type="http://schemas.openxmlformats.org/officeDocument/2006/relationships/hyperlink" Target="https://x.com/DHSgov/status/2016304827169485209" TargetMode="External" Id="rId474" /><Relationship Type="http://schemas.openxmlformats.org/officeDocument/2006/relationships/hyperlink" Target="https://x.com/DHSgov/status/1960023878048063625" TargetMode="External" Id="rId475" /><Relationship Type="http://schemas.openxmlformats.org/officeDocument/2006/relationships/hyperlink" Target="https://x.com/DHSgov/status/1960136305494683699" TargetMode="External" Id="rId476" /><Relationship Type="http://schemas.openxmlformats.org/officeDocument/2006/relationships/hyperlink" Target="https://x.com/DHSgov/status/1917625139132260823" TargetMode="External" Id="rId477" /><Relationship Type="http://schemas.openxmlformats.org/officeDocument/2006/relationships/hyperlink" Target="https://x.com/ICEgov/status/2017266079391699121" TargetMode="External" Id="rId478" /><Relationship Type="http://schemas.openxmlformats.org/officeDocument/2006/relationships/hyperlink" Target="https://x.com/WhiteHouse/status/2039375665791750329" TargetMode="External" Id="rId479" /><Relationship Type="http://schemas.openxmlformats.org/officeDocument/2006/relationships/hyperlink" Target="https://x.com/WhiteHouse/status/2065085938171043929" TargetMode="External" Id="rId480" /><Relationship Type="http://schemas.openxmlformats.org/officeDocument/2006/relationships/hyperlink" Target="https://x.com/WhiteHouse/status/1889451445327479055" TargetMode="External" Id="rId481" /><Relationship Type="http://schemas.openxmlformats.org/officeDocument/2006/relationships/hyperlink" Target="https://x.com/DHSgov/status/2016304836614983780" TargetMode="External" Id="rId482" /><Relationship Type="http://schemas.openxmlformats.org/officeDocument/2006/relationships/hyperlink" Target="https://x.com/ICEgov/status/2028921635261313400" TargetMode="External" Id="rId483" /><Relationship Type="http://schemas.openxmlformats.org/officeDocument/2006/relationships/hyperlink" Target="https://x.com/DHSgov/status/2044782488086557060" TargetMode="External" Id="rId484" /><Relationship Type="http://schemas.openxmlformats.org/officeDocument/2006/relationships/hyperlink" Target="https://x.com/WhiteHouse/status/1890583681556713839" TargetMode="External" Id="rId485" /><Relationship Type="http://schemas.openxmlformats.org/officeDocument/2006/relationships/hyperlink" Target="https://x.com/DHSgov/status/2026803787382370472" TargetMode="External" Id="rId486" /><Relationship Type="http://schemas.openxmlformats.org/officeDocument/2006/relationships/hyperlink" Target="https://x.com/DHSgov/status/1899436729636917373" TargetMode="External" Id="rId487" /><Relationship Type="http://schemas.openxmlformats.org/officeDocument/2006/relationships/hyperlink" Target="https://x.com/DHSgov/status/2003574904776806497" TargetMode="External" Id="rId488" /><Relationship Type="http://schemas.openxmlformats.org/officeDocument/2006/relationships/hyperlink" Target="https://x.com/ICEgov/status/1994541815656071369" TargetMode="External" Id="rId489" /><Relationship Type="http://schemas.openxmlformats.org/officeDocument/2006/relationships/hyperlink" Target="https://x.com/DHSgov/status/2039480453460029762" TargetMode="External" Id="rId490" /><Relationship Type="http://schemas.openxmlformats.org/officeDocument/2006/relationships/hyperlink" Target="https://x.com/ICEgov/status/2026341431334379812" TargetMode="External" Id="rId491" /><Relationship Type="http://schemas.openxmlformats.org/officeDocument/2006/relationships/hyperlink" Target="https://x.com/DHSgov/status/2039429626984874077" TargetMode="External" Id="rId492" /><Relationship Type="http://schemas.openxmlformats.org/officeDocument/2006/relationships/hyperlink" Target="https://x.com/WhiteHouse/status/2034274468281860373" TargetMode="External" Id="rId493" /><Relationship Type="http://schemas.openxmlformats.org/officeDocument/2006/relationships/hyperlink" Target="https://x.com/DHSgov/status/2064421983903711556" TargetMode="External" Id="rId494" /><Relationship Type="http://schemas.openxmlformats.org/officeDocument/2006/relationships/hyperlink" Target="https://x.com/WhiteHouse/status/2000943343979913471" TargetMode="External" Id="rId495" /><Relationship Type="http://schemas.openxmlformats.org/officeDocument/2006/relationships/hyperlink" Target="https://x.com/WhiteHouse/status/2063724948493893932" TargetMode="External" Id="rId496" /><Relationship Type="http://schemas.openxmlformats.org/officeDocument/2006/relationships/hyperlink" Target="https://x.com/WhiteHouse/status/1906844895421075610" TargetMode="External" Id="rId497" /><Relationship Type="http://schemas.openxmlformats.org/officeDocument/2006/relationships/hyperlink" Target="https://x.com/WhiteHouse/status/1907126771650056248" TargetMode="External" Id="rId498" /><Relationship Type="http://schemas.openxmlformats.org/officeDocument/2006/relationships/hyperlink" Target="https://x.com/ICEgov/status/2022123810208518414" TargetMode="External" Id="rId499" /><Relationship Type="http://schemas.openxmlformats.org/officeDocument/2006/relationships/hyperlink" Target="https://x.com/DHSgov/status/2048868516141408755" TargetMode="External" Id="rId500" /><Relationship Type="http://schemas.openxmlformats.org/officeDocument/2006/relationships/hyperlink" Target="https://x.com/WhiteHouse/status/1955350484421619897" TargetMode="External" Id="rId501" /><Relationship Type="http://schemas.openxmlformats.org/officeDocument/2006/relationships/hyperlink" Target="https://x.com/DHSgov/status/2044059157704106192" TargetMode="External" Id="rId502" /><Relationship Type="http://schemas.openxmlformats.org/officeDocument/2006/relationships/hyperlink" Target="https://x.com/WhiteHouse/status/1955350484421619897" TargetMode="External" Id="rId503" /><Relationship Type="http://schemas.openxmlformats.org/officeDocument/2006/relationships/hyperlink" Target="https://x.com/ICEgov/status/2021631645585940666" TargetMode="External" Id="rId504" /><Relationship Type="http://schemas.openxmlformats.org/officeDocument/2006/relationships/hyperlink" Target="https://x.com/DHSgov/status/2051414473064235369" TargetMode="External" Id="rId505" /><Relationship Type="http://schemas.openxmlformats.org/officeDocument/2006/relationships/hyperlink" Target="https://x.com/ICEgov/status/2054639113387565246" TargetMode="External" Id="rId506" /><Relationship Type="http://schemas.openxmlformats.org/officeDocument/2006/relationships/hyperlink" Target="https://x.com/WhiteHouse/status/1957555378507370591" TargetMode="External" Id="rId507" /><Relationship Type="http://schemas.openxmlformats.org/officeDocument/2006/relationships/hyperlink" Target="https://x.com/WhiteHouse/status/1957568706768195888" TargetMode="External" Id="rId508" /><Relationship Type="http://schemas.openxmlformats.org/officeDocument/2006/relationships/hyperlink" Target="https://x.com/WhiteHouse/status/1955350484421619897" TargetMode="External" Id="rId509" /><Relationship Type="http://schemas.openxmlformats.org/officeDocument/2006/relationships/hyperlink" Target="https://x.com/WhiteHouse/status/2045499757552890335" TargetMode="External" Id="rId510" /><Relationship Type="http://schemas.openxmlformats.org/officeDocument/2006/relationships/hyperlink" Target="https://x.com/ICEgov/status/1919777505805849058" TargetMode="External" Id="rId511" /><Relationship Type="http://schemas.openxmlformats.org/officeDocument/2006/relationships/hyperlink" Target="https://x.com/DHSgov/status/2056518063781031941" TargetMode="External" Id="rId512" /><Relationship Type="http://schemas.openxmlformats.org/officeDocument/2006/relationships/hyperlink" Target="https://x.com/ICEgov/status/2019476497208340782" TargetMode="External" Id="rId513" /><Relationship Type="http://schemas.openxmlformats.org/officeDocument/2006/relationships/hyperlink" Target="https://x.com/ICEgov/status/2029602849882075454" TargetMode="External" Id="rId514" /><Relationship Type="http://schemas.openxmlformats.org/officeDocument/2006/relationships/hyperlink" Target="https://x.com/ICEgov/status/1955373830563602468" TargetMode="External" Id="rId515" /><Relationship Type="http://schemas.openxmlformats.org/officeDocument/2006/relationships/hyperlink" Target="https://x.com/DHSgov/status/2003931344553095309" TargetMode="External" Id="rId516" /><Relationship Type="http://schemas.openxmlformats.org/officeDocument/2006/relationships/hyperlink" Target="https://x.com/CBP/status/1909706621791457357" TargetMode="External" Id="rId517" /><Relationship Type="http://schemas.openxmlformats.org/officeDocument/2006/relationships/hyperlink" Target="https://x.com/ICEgov/status/2050035024880079223" TargetMode="External" Id="rId518" /><Relationship Type="http://schemas.openxmlformats.org/officeDocument/2006/relationships/hyperlink" Target="https://x.com/DHSgov/status/1925201613754446211" TargetMode="External" Id="rId519" /><Relationship Type="http://schemas.openxmlformats.org/officeDocument/2006/relationships/hyperlink" Target="https://x.com/DHSgov/status/1925606090940559481" TargetMode="External" Id="rId520" /><Relationship Type="http://schemas.openxmlformats.org/officeDocument/2006/relationships/hyperlink" Target="https://x.com/WhiteHouse/status/1967950439867093190" TargetMode="External" Id="rId521" /><Relationship Type="http://schemas.openxmlformats.org/officeDocument/2006/relationships/hyperlink" Target="https://x.com/DHSgov/status/2044488195778232390" TargetMode="External" Id="rId522" /><Relationship Type="http://schemas.openxmlformats.org/officeDocument/2006/relationships/hyperlink" Target="https://x.com/DHSgov/status/1949921080027861052" TargetMode="External" Id="rId523" /><Relationship Type="http://schemas.openxmlformats.org/officeDocument/2006/relationships/hyperlink" Target="https://x.com/ICEgov/status/1992050471515705455" TargetMode="External" Id="rId524" /><Relationship Type="http://schemas.openxmlformats.org/officeDocument/2006/relationships/hyperlink" Target="https://x.com/ICEgov/status/1905282471811301580" TargetMode="External" Id="rId525" /><Relationship Type="http://schemas.openxmlformats.org/officeDocument/2006/relationships/hyperlink" Target="https://x.com/WhiteHouse/status/2027654336138924410" TargetMode="External" Id="rId526" /><Relationship Type="http://schemas.openxmlformats.org/officeDocument/2006/relationships/hyperlink" Target="https://x.com/ICEgov/status/1916149859217719528" TargetMode="External" Id="rId527" /><Relationship Type="http://schemas.openxmlformats.org/officeDocument/2006/relationships/hyperlink" Target="https://x.com/DHSgov/status/1982906795141263417" TargetMode="External" Id="rId528" /><Relationship Type="http://schemas.openxmlformats.org/officeDocument/2006/relationships/hyperlink" Target="https://x.com/ICEgov/status/2022123810208518414" TargetMode="External" Id="rId529" /><Relationship Type="http://schemas.openxmlformats.org/officeDocument/2006/relationships/hyperlink" Target="https://x.com/DHSgov/status/2048868516141408755" TargetMode="External" Id="rId530" /><Relationship Type="http://schemas.openxmlformats.org/officeDocument/2006/relationships/hyperlink" Target="https://x.com/CBP/status/1998424963951304845" TargetMode="External" Id="rId531" /><Relationship Type="http://schemas.openxmlformats.org/officeDocument/2006/relationships/hyperlink" Target="https://x.com/DHSgov/status/2057576393857249299" TargetMode="External" Id="rId532" /><Relationship Type="http://schemas.openxmlformats.org/officeDocument/2006/relationships/hyperlink" Target="https://x.com/DHSgov/status/1975673381786951770" TargetMode="External" Id="rId533" /><Relationship Type="http://schemas.openxmlformats.org/officeDocument/2006/relationships/hyperlink" Target="https://x.com/DHSgov/status/2043753341243592867" TargetMode="External" Id="rId534" /><Relationship Type="http://schemas.openxmlformats.org/officeDocument/2006/relationships/hyperlink" Target="https://x.com/ICEgov/status/1979880392833294710" TargetMode="External" Id="rId535" /><Relationship Type="http://schemas.openxmlformats.org/officeDocument/2006/relationships/hyperlink" Target="https://x.com/ICEgov/status/1980091658650661355" TargetMode="External" Id="rId536" /><Relationship Type="http://schemas.openxmlformats.org/officeDocument/2006/relationships/hyperlink" Target="https://x.com/ICEgov/status/1939805393791914405" TargetMode="External" Id="rId537" /><Relationship Type="http://schemas.openxmlformats.org/officeDocument/2006/relationships/hyperlink" Target="https://x.com/CBP/status/1960439692647600327" TargetMode="External" Id="rId538" /><Relationship Type="http://schemas.openxmlformats.org/officeDocument/2006/relationships/hyperlink" Target="https://x.com/DHSgov/status/2046378263891566619" TargetMode="External" Id="rId539" /><Relationship Type="http://schemas.openxmlformats.org/officeDocument/2006/relationships/hyperlink" Target="https://x.com/DHSgov/status/2061939924824133676" TargetMode="External" Id="rId540" /><Relationship Type="http://schemas.openxmlformats.org/officeDocument/2006/relationships/hyperlink" Target="https://x.com/ICEgov/status/2005007072719503694" TargetMode="External" Id="rId541" /><Relationship Type="http://schemas.openxmlformats.org/officeDocument/2006/relationships/hyperlink" Target="https://x.com/ICEgov/status/2029241629861630264" TargetMode="External" Id="rId542" /><Relationship Type="http://schemas.openxmlformats.org/officeDocument/2006/relationships/hyperlink" Target="https://x.com/ICEgov/status/1896984793927016904" TargetMode="External" Id="rId543" /><Relationship Type="http://schemas.openxmlformats.org/officeDocument/2006/relationships/hyperlink" Target="https://x.com/DHSgov/status/2051414482887364808" TargetMode="External" Id="rId544" /><Relationship Type="http://schemas.openxmlformats.org/officeDocument/2006/relationships/hyperlink" Target="https://x.com/DHSgov/status/1940088780595102168" TargetMode="External" Id="rId545" /><Relationship Type="http://schemas.openxmlformats.org/officeDocument/2006/relationships/hyperlink" Target="https://x.com/ICEgov/status/1970578920719241615" TargetMode="External" Id="rId546" /><Relationship Type="http://schemas.openxmlformats.org/officeDocument/2006/relationships/hyperlink" Target="https://x.com/ICEgov/status/1922412034915721317" TargetMode="External" Id="rId547" /><Relationship Type="http://schemas.openxmlformats.org/officeDocument/2006/relationships/hyperlink" Target="https://x.com/DHSgov/status/2047788856330637696" TargetMode="External" Id="rId548" /><Relationship Type="http://schemas.openxmlformats.org/officeDocument/2006/relationships/hyperlink" Target="https://x.com/ICEgov/status/2016177764290666780" TargetMode="External" Id="rId549" /><Relationship Type="http://schemas.openxmlformats.org/officeDocument/2006/relationships/hyperlink" Target="https://x.com/DHSgov/status/2016304827169485209" TargetMode="External" Id="rId550" /><Relationship Type="http://schemas.openxmlformats.org/officeDocument/2006/relationships/hyperlink" Target="https://x.com/ICEgov/status/1892742076489417069" TargetMode="External" Id="rId551" /><Relationship Type="http://schemas.openxmlformats.org/officeDocument/2006/relationships/hyperlink" Target="https://x.com/ICEgov/status/2029594568971157521" TargetMode="External" Id="rId552" /><Relationship Type="http://schemas.openxmlformats.org/officeDocument/2006/relationships/hyperlink" Target="https://x.com/CBP/status/2001654212912947613" TargetMode="External" Id="rId553" /><Relationship Type="http://schemas.openxmlformats.org/officeDocument/2006/relationships/hyperlink" Target="https://x.com/WhiteHouse/status/2051321953022042350" TargetMode="External" Id="rId554" /><Relationship Type="http://schemas.openxmlformats.org/officeDocument/2006/relationships/hyperlink" Target="https://x.com/WhiteHouse/status/2052138271480684969" TargetMode="External" Id="rId555" /><Relationship Type="http://schemas.openxmlformats.org/officeDocument/2006/relationships/hyperlink" Target="https://x.com/WhiteHouse/status/2055697898130551229" TargetMode="External" Id="rId556" /><Relationship Type="http://schemas.openxmlformats.org/officeDocument/2006/relationships/hyperlink" Target="https://x.com/DHSgov/status/2054678984990871572" TargetMode="External" Id="rId557" /><Relationship Type="http://schemas.openxmlformats.org/officeDocument/2006/relationships/hyperlink" Target="https://x.com/DHSgov/status/2054901226236485886" TargetMode="External" Id="rId558" /><Relationship Type="http://schemas.openxmlformats.org/officeDocument/2006/relationships/hyperlink" Target="https://x.com/DHSgov/status/1928179061047840916" TargetMode="External" Id="rId559" /><Relationship Type="http://schemas.openxmlformats.org/officeDocument/2006/relationships/hyperlink" Target="https://x.com/DHSgov/status/1961528167379923101" TargetMode="External" Id="rId560" /><Relationship Type="http://schemas.openxmlformats.org/officeDocument/2006/relationships/hyperlink" Target="https://x.com/ICEgov/status/1989861002108711022" TargetMode="External" Id="rId561" /><Relationship Type="http://schemas.openxmlformats.org/officeDocument/2006/relationships/hyperlink" Target="https://x.com/DHSgov/status/2004612737469743132" TargetMode="External" Id="rId562" /><Relationship Type="http://schemas.openxmlformats.org/officeDocument/2006/relationships/hyperlink" Target="https://x.com/WhiteHouse/status/1917399857653784809" TargetMode="External" Id="rId563" /><Relationship Type="http://schemas.openxmlformats.org/officeDocument/2006/relationships/hyperlink" Target="https://x.com/ICEgov/status/2032080482674872415" TargetMode="External" Id="rId564" /><Relationship Type="http://schemas.openxmlformats.org/officeDocument/2006/relationships/hyperlink" Target="https://x.com/DHSgov/status/2037285227534442575" TargetMode="External" Id="rId565" /><Relationship Type="http://schemas.openxmlformats.org/officeDocument/2006/relationships/hyperlink" Target="https://x.com/DHSgov/status/2037285227534442575" TargetMode="External" Id="rId566" /><Relationship Type="http://schemas.openxmlformats.org/officeDocument/2006/relationships/hyperlink" Target="https://x.com/WhiteHouse/status/2038425108960665616" TargetMode="External" Id="rId567" /><Relationship Type="http://schemas.openxmlformats.org/officeDocument/2006/relationships/hyperlink" Target="https://x.com/WhiteHouse/status/2038425108960665616" TargetMode="External" Id="rId568" /><Relationship Type="http://schemas.openxmlformats.org/officeDocument/2006/relationships/hyperlink" Target="https://x.com/CBP/status/1922314698726297912" TargetMode="External" Id="rId569" /><Relationship Type="http://schemas.openxmlformats.org/officeDocument/2006/relationships/hyperlink" Target="https://x.com/CBP/status/1922314698726297912" TargetMode="External" Id="rId570" /><Relationship Type="http://schemas.openxmlformats.org/officeDocument/2006/relationships/hyperlink" Target="https://x.com/ICEgov/status/2026795643872702479" TargetMode="External" Id="rId571" /><Relationship Type="http://schemas.openxmlformats.org/officeDocument/2006/relationships/hyperlink" Target="https://x.com/ICEgov/status/2026795643872702479" TargetMode="External" Id="rId572" /><Relationship Type="http://schemas.openxmlformats.org/officeDocument/2006/relationships/hyperlink" Target="https://x.com/DHSgov/status/2045177565933887700" TargetMode="External" Id="rId573" /><Relationship Type="http://schemas.openxmlformats.org/officeDocument/2006/relationships/hyperlink" Target="https://x.com/DHSgov/status/2045177565933887700" TargetMode="External" Id="rId574" /><Relationship Type="http://schemas.openxmlformats.org/officeDocument/2006/relationships/hyperlink" Target="https://x.com/ICEgov/status/1950164669810819091" TargetMode="External" Id="rId575" /><Relationship Type="http://schemas.openxmlformats.org/officeDocument/2006/relationships/hyperlink" Target="https://x.com/ICEgov/status/1950164669810819091" TargetMode="External" Id="rId576" /><Relationship Type="http://schemas.openxmlformats.org/officeDocument/2006/relationships/hyperlink" Target="https://x.com/WhiteHouse/status/1938711163950305764" TargetMode="External" Id="rId577" /><Relationship Type="http://schemas.openxmlformats.org/officeDocument/2006/relationships/hyperlink" Target="https://x.com/WhiteHouse/status/1938711163950305764" TargetMode="External" Id="rId578" /><Relationship Type="http://schemas.openxmlformats.org/officeDocument/2006/relationships/hyperlink" Target="https://x.com/DHSgov/status/1925606090940559481" TargetMode="External" Id="rId579" /><Relationship Type="http://schemas.openxmlformats.org/officeDocument/2006/relationships/hyperlink" Target="https://x.com/DHSgov/status/1925606090940559481" TargetMode="External" Id="rId580" /><Relationship Type="http://schemas.openxmlformats.org/officeDocument/2006/relationships/hyperlink" Target="https://x.com/CBP/status/2011897481232015504" TargetMode="External" Id="rId581" /><Relationship Type="http://schemas.openxmlformats.org/officeDocument/2006/relationships/hyperlink" Target="https://x.com/CBP/status/2011897481232015504" TargetMode="External" Id="rId582" /><Relationship Type="http://schemas.openxmlformats.org/officeDocument/2006/relationships/hyperlink" Target="https://x.com/DHSgov/status/1990429087131705775" TargetMode="External" Id="rId583" /><Relationship Type="http://schemas.openxmlformats.org/officeDocument/2006/relationships/hyperlink" Target="https://x.com/DHSgov/status/1990429087131705775" TargetMode="External" Id="rId584" /><Relationship Type="http://schemas.openxmlformats.org/officeDocument/2006/relationships/hyperlink" Target="https://x.com/ICEgov/status/2006050165971443809" TargetMode="External" Id="rId585" /><Relationship Type="http://schemas.openxmlformats.org/officeDocument/2006/relationships/hyperlink" Target="https://x.com/ICEgov/status/200605016597144380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WhiteHouse/status/2017707296441188531" TargetMode="External" Id="rId589" /><Relationship Type="http://schemas.openxmlformats.org/officeDocument/2006/relationships/hyperlink" Target="https://x.com/WhiteHouse/status/2017707296441188531" TargetMode="External" Id="rId590" /><Relationship Type="http://schemas.openxmlformats.org/officeDocument/2006/relationships/hyperlink" Target="https://x.com/CBP/status/1975570052427440536" TargetMode="External" Id="rId591" /><Relationship Type="http://schemas.openxmlformats.org/officeDocument/2006/relationships/hyperlink" Target="https://x.com/CBP/status/1975570052427440536" TargetMode="External" Id="rId592" /><Relationship Type="http://schemas.openxmlformats.org/officeDocument/2006/relationships/hyperlink" Target="https://x.com/ICEgov/status/1983619279024263431" TargetMode="External" Id="rId593" /><Relationship Type="http://schemas.openxmlformats.org/officeDocument/2006/relationships/hyperlink" Target="https://x.com/ICEgov/status/1983619279024263431" TargetMode="External" Id="rId594" /><Relationship Type="http://schemas.openxmlformats.org/officeDocument/2006/relationships/hyperlink" Target="https://x.com/DHSgov/status/1927508235541414003" TargetMode="External" Id="rId595" /><Relationship Type="http://schemas.openxmlformats.org/officeDocument/2006/relationships/hyperlink" Target="https://x.com/DHSgov/status/1927508235541414003" TargetMode="External" Id="rId596" /><Relationship Type="http://schemas.openxmlformats.org/officeDocument/2006/relationships/hyperlink" Target="https://x.com/ICEgov/status/2036882122686755066" TargetMode="External" Id="rId597" /><Relationship Type="http://schemas.openxmlformats.org/officeDocument/2006/relationships/hyperlink" Target="https://x.com/ICEgov/status/2036882122686755066" TargetMode="External" Id="rId598" /><Relationship Type="http://schemas.openxmlformats.org/officeDocument/2006/relationships/hyperlink" Target="https://x.com/ICEgov/status/1950360752075768290" TargetMode="External" Id="rId599" /><Relationship Type="http://schemas.openxmlformats.org/officeDocument/2006/relationships/hyperlink" Target="https://x.com/ICEgov/status/1950360752075768290" TargetMode="External" Id="rId600" /><Relationship Type="http://schemas.openxmlformats.org/officeDocument/2006/relationships/hyperlink" Target="https://x.com/WhiteHouse/status/2066973958495158419" TargetMode="External" Id="rId601" /><Relationship Type="http://schemas.openxmlformats.org/officeDocument/2006/relationships/hyperlink" Target="https://x.com/WhiteHouse/status/2066973958495158419" TargetMode="External" Id="rId602" /><Relationship Type="http://schemas.openxmlformats.org/officeDocument/2006/relationships/hyperlink" Target="https://x.com/WhiteHouse/status/1994494769566028142" TargetMode="External" Id="rId603" /><Relationship Type="http://schemas.openxmlformats.org/officeDocument/2006/relationships/hyperlink" Target="https://x.com/WhiteHouse/status/1994494769566028142" TargetMode="External" Id="rId604" /><Relationship Type="http://schemas.openxmlformats.org/officeDocument/2006/relationships/hyperlink" Target="https://x.com/DHSgov/status/1950297642728133087" TargetMode="External" Id="rId605" /><Relationship Type="http://schemas.openxmlformats.org/officeDocument/2006/relationships/hyperlink" Target="https://x.com/DHSgov/status/1950297642728133087" TargetMode="External" Id="rId606" /><Relationship Type="http://schemas.openxmlformats.org/officeDocument/2006/relationships/hyperlink" Target="https://x.com/ICEgov/status/2021631645585940666" TargetMode="External" Id="rId607" /><Relationship Type="http://schemas.openxmlformats.org/officeDocument/2006/relationships/hyperlink" Target="https://x.com/ICEgov/status/2021631645585940666" TargetMode="External" Id="rId608" /><Relationship Type="http://schemas.openxmlformats.org/officeDocument/2006/relationships/hyperlink" Target="https://x.com/ICEgov/status/1984243946055160124" TargetMode="External" Id="rId609" /><Relationship Type="http://schemas.openxmlformats.org/officeDocument/2006/relationships/hyperlink" Target="https://x.com/ICEgov/status/1984243946055160124" TargetMode="External" Id="rId610" /><Relationship Type="http://schemas.openxmlformats.org/officeDocument/2006/relationships/hyperlink" Target="https://x.com/DHSgov/status/2051414473064235369" TargetMode="External" Id="rId611" /><Relationship Type="http://schemas.openxmlformats.org/officeDocument/2006/relationships/hyperlink" Target="https://x.com/DHSgov/status/2051414473064235369" TargetMode="External" Id="rId612" /><Relationship Type="http://schemas.openxmlformats.org/officeDocument/2006/relationships/hyperlink" Target="https://x.com/DHSgov/status/2018805146093060330" TargetMode="External" Id="rId613" /><Relationship Type="http://schemas.openxmlformats.org/officeDocument/2006/relationships/hyperlink" Target="https://x.com/DHSgov/status/2018805146093060330" TargetMode="External" Id="rId614" /><Relationship Type="http://schemas.openxmlformats.org/officeDocument/2006/relationships/hyperlink" Target="https://x.com/DHSgov/status/1991870683702247783" TargetMode="External" Id="rId615" /><Relationship Type="http://schemas.openxmlformats.org/officeDocument/2006/relationships/hyperlink" Target="https://x.com/DHSgov/status/1991870683702247783" TargetMode="External" Id="rId616" /><Relationship Type="http://schemas.openxmlformats.org/officeDocument/2006/relationships/hyperlink" Target="https://x.com/CBP/status/1995864330194096296" TargetMode="External" Id="rId617" /><Relationship Type="http://schemas.openxmlformats.org/officeDocument/2006/relationships/hyperlink" Target="https://x.com/CBP/status/1995864330194096296" TargetMode="External" Id="rId618" /><Relationship Type="http://schemas.openxmlformats.org/officeDocument/2006/relationships/hyperlink" Target="https://x.com/WhiteHouse/status/2033942367619977378" TargetMode="External" Id="rId619" /><Relationship Type="http://schemas.openxmlformats.org/officeDocument/2006/relationships/hyperlink" Target="https://x.com/WhiteHouse/status/2033942367619977378" TargetMode="External" Id="rId620" /><Relationship Type="http://schemas.openxmlformats.org/officeDocument/2006/relationships/hyperlink" Target="https://x.com/CBP/status/1957065034833531189" TargetMode="External" Id="rId621" /><Relationship Type="http://schemas.openxmlformats.org/officeDocument/2006/relationships/hyperlink" Target="https://x.com/CBP/status/1957065034833531189" TargetMode="External" Id="rId622" /><Relationship Type="http://schemas.openxmlformats.org/officeDocument/2006/relationships/hyperlink" Target="https://x.com/DHSgov/status/1949839037595894117" TargetMode="External" Id="rId623" /><Relationship Type="http://schemas.openxmlformats.org/officeDocument/2006/relationships/hyperlink" Target="https://x.com/DHSgov/status/1949839037595894117" TargetMode="External" Id="rId624" /><Relationship Type="http://schemas.openxmlformats.org/officeDocument/2006/relationships/hyperlink" Target="https://x.com/DHSgov/status/2056518063781031941" TargetMode="External" Id="rId625" /><Relationship Type="http://schemas.openxmlformats.org/officeDocument/2006/relationships/hyperlink" Target="https://x.com/DHSgov/status/2056518063781031941" TargetMode="External" Id="rId626" /><Relationship Type="http://schemas.openxmlformats.org/officeDocument/2006/relationships/hyperlink" Target="https://x.com/ICEgov/status/2006050165971443809" TargetMode="External" Id="rId627" /><Relationship Type="http://schemas.openxmlformats.org/officeDocument/2006/relationships/hyperlink" Target="https://x.com/ICEgov/status/2006050165971443809" TargetMode="External" Id="rId628" /><Relationship Type="http://schemas.openxmlformats.org/officeDocument/2006/relationships/hyperlink" Target="https://x.com/ICEgov/status/2016176734836576649" TargetMode="External" Id="rId629" /><Relationship Type="http://schemas.openxmlformats.org/officeDocument/2006/relationships/hyperlink" Target="https://x.com/ICEgov/status/2016176734836576649" TargetMode="External" Id="rId630" /><Relationship Type="http://schemas.openxmlformats.org/officeDocument/2006/relationships/hyperlink" Target="https://x.com/DHSgov/status/2031436915367354385" TargetMode="External" Id="rId631" /><Relationship Type="http://schemas.openxmlformats.org/officeDocument/2006/relationships/hyperlink" Target="https://x.com/DHSgov/status/2031436915367354385" TargetMode="External" Id="rId632" /><Relationship Type="http://schemas.openxmlformats.org/officeDocument/2006/relationships/hyperlink" Target="https://x.com/DHSgov/status/2029234682391404823" TargetMode="External" Id="rId633" /><Relationship Type="http://schemas.openxmlformats.org/officeDocument/2006/relationships/hyperlink" Target="https://x.com/DHSgov/status/2029234682391404823" TargetMode="External" Id="rId634" /><Relationship Type="http://schemas.openxmlformats.org/officeDocument/2006/relationships/hyperlink" Target="https://x.com/DHSgov/status/2044784102721675650" TargetMode="External" Id="rId635" /><Relationship Type="http://schemas.openxmlformats.org/officeDocument/2006/relationships/hyperlink" Target="https://x.com/DHSgov/status/2044784102721675650" TargetMode="External" Id="rId636" /><Relationship Type="http://schemas.openxmlformats.org/officeDocument/2006/relationships/hyperlink" Target="https://x.com/ICEgov/status/2014088194862510519" TargetMode="External" Id="rId637" /><Relationship Type="http://schemas.openxmlformats.org/officeDocument/2006/relationships/hyperlink" Target="https://x.com/ICEgov/status/2014088194862510519" TargetMode="External" Id="rId638" /><Relationship Type="http://schemas.openxmlformats.org/officeDocument/2006/relationships/hyperlink" Target="https://x.com/DHSgov/status/2044488195778232390" TargetMode="External" Id="rId639" /><Relationship Type="http://schemas.openxmlformats.org/officeDocument/2006/relationships/hyperlink" Target="https://x.com/DHSgov/status/2044488195778232390" TargetMode="External" Id="rId640" /><Relationship Type="http://schemas.openxmlformats.org/officeDocument/2006/relationships/hyperlink" Target="https://x.com/CBP/status/1994506636493295904" TargetMode="External" Id="rId641" /><Relationship Type="http://schemas.openxmlformats.org/officeDocument/2006/relationships/hyperlink" Target="https://x.com/CBP/status/1994506636493295904" TargetMode="External" Id="rId642" /><Relationship Type="http://schemas.openxmlformats.org/officeDocument/2006/relationships/hyperlink" Target="https://x.com/CBP/status/1984324461580238894" TargetMode="External" Id="rId643" /><Relationship Type="http://schemas.openxmlformats.org/officeDocument/2006/relationships/hyperlink" Target="https://x.com/CBP/status/1984324461580238894" TargetMode="External" Id="rId644" /><Relationship Type="http://schemas.openxmlformats.org/officeDocument/2006/relationships/hyperlink" Target="https://x.com/WhiteHouse/status/2051473750873321574" TargetMode="External" Id="rId645" /><Relationship Type="http://schemas.openxmlformats.org/officeDocument/2006/relationships/hyperlink" Target="https://x.com/WhiteHouse/status/2051473750873321574" TargetMode="External" Id="rId646" /><Relationship Type="http://schemas.openxmlformats.org/officeDocument/2006/relationships/hyperlink" Target="https://x.com/DHSgov/status/2046298351872958927" TargetMode="External" Id="rId647" /><Relationship Type="http://schemas.openxmlformats.org/officeDocument/2006/relationships/hyperlink" Target="https://x.com/DHSgov/status/2046298351872958927" TargetMode="External" Id="rId648" /><Relationship Type="http://schemas.openxmlformats.org/officeDocument/2006/relationships/hyperlink" Target="https://x.com/ICEgov/status/2040595359420780772" TargetMode="External" Id="rId649" /><Relationship Type="http://schemas.openxmlformats.org/officeDocument/2006/relationships/hyperlink" Target="https://x.com/ICEgov/status/2040595359420780772" TargetMode="External" Id="rId650" /><Relationship Type="http://schemas.openxmlformats.org/officeDocument/2006/relationships/hyperlink" Target="https://x.com/DHSgov/status/2056839244455322095" TargetMode="External" Id="rId651" /><Relationship Type="http://schemas.openxmlformats.org/officeDocument/2006/relationships/hyperlink" Target="https://x.com/DHSgov/status/2056839244455322095" TargetMode="External" Id="rId652" /><Relationship Type="http://schemas.openxmlformats.org/officeDocument/2006/relationships/hyperlink" Target="https://x.com/DHSgov/status/2043824632591966375" TargetMode="External" Id="rId653" /><Relationship Type="http://schemas.openxmlformats.org/officeDocument/2006/relationships/hyperlink" Target="https://x.com/DHSgov/status/2043824632591966375" TargetMode="External" Id="rId654" /><Relationship Type="http://schemas.openxmlformats.org/officeDocument/2006/relationships/hyperlink" Target="https://x.com/DHSgov/status/2028636782254854396" TargetMode="External" Id="rId655" /><Relationship Type="http://schemas.openxmlformats.org/officeDocument/2006/relationships/hyperlink" Target="https://x.com/DHSgov/status/2028636782254854396" TargetMode="External" Id="rId656" /><Relationship Type="http://schemas.openxmlformats.org/officeDocument/2006/relationships/hyperlink" Target="https://x.com/DHSgov/status/1961434568751223121" TargetMode="External" Id="rId657" /><Relationship Type="http://schemas.openxmlformats.org/officeDocument/2006/relationships/hyperlink" Target="https://x.com/DHSgov/status/1961434568751223121" TargetMode="External" Id="rId658" /><Relationship Type="http://schemas.openxmlformats.org/officeDocument/2006/relationships/hyperlink" Target="https://x.com/DHSgov/status/2046378181741969718" TargetMode="External" Id="rId659" /><Relationship Type="http://schemas.openxmlformats.org/officeDocument/2006/relationships/hyperlink" Target="https://x.com/DHSgov/status/2046378181741969718" TargetMode="External" Id="rId660" /><Relationship Type="http://schemas.openxmlformats.org/officeDocument/2006/relationships/hyperlink" Target="https://x.com/ICEgov/status/2056777431919243519" TargetMode="External" Id="rId661" /><Relationship Type="http://schemas.openxmlformats.org/officeDocument/2006/relationships/hyperlink" Target="https://x.com/ICEgov/status/2056777431919243519" TargetMode="External" Id="rId662" /><Relationship Type="http://schemas.openxmlformats.org/officeDocument/2006/relationships/hyperlink" Target="https://x.com/WhiteHouse/status/2056913890408022394" TargetMode="External" Id="rId663" /><Relationship Type="http://schemas.openxmlformats.org/officeDocument/2006/relationships/hyperlink" Target="https://x.com/WhiteHouse/status/2056913890408022394" TargetMode="External" Id="rId664" /><Relationship Type="http://schemas.openxmlformats.org/officeDocument/2006/relationships/table" Target="/xl/tables/table2.xml" Id="rId665" /></Relationships>
</file>

<file path=xl/worksheets/_rels/sheet4.xml.rels><Relationships xmlns="http://schemas.openxmlformats.org/package/2006/relationships"><Relationship Type="http://schemas.openxmlformats.org/officeDocument/2006/relationships/hyperlink" Target="https://x.com/WhiteHouse/status/1881396731486867964" TargetMode="External" Id="rId1" /><Relationship Type="http://schemas.openxmlformats.org/officeDocument/2006/relationships/hyperlink" Target="https://x.com/WhiteHouse/status/2067282251545563261" TargetMode="External" Id="rId2" /><Relationship Type="http://schemas.openxmlformats.org/officeDocument/2006/relationships/hyperlink" Target="https://x.com/DHSgov/status/1884045600876028097" TargetMode="External" Id="rId3" /><Relationship Type="http://schemas.openxmlformats.org/officeDocument/2006/relationships/hyperlink" Target="https://x.com/DHSgov/status/2067250908937761097" TargetMode="External" Id="rId4" /><Relationship Type="http://schemas.openxmlformats.org/officeDocument/2006/relationships/hyperlink" Target="https://x.com/DHSgov/status/1884045600876028097" TargetMode="External" Id="rId5" /><Relationship Type="http://schemas.openxmlformats.org/officeDocument/2006/relationships/hyperlink" Target="https://x.com/DHSgov/status/2067250908937761097" TargetMode="External" Id="rId6" /><Relationship Type="http://schemas.openxmlformats.org/officeDocument/2006/relationships/hyperlink" Target="https://x.com/DHSgov/status/1884045600876028097" TargetMode="External" Id="rId7" /><Relationship Type="http://schemas.openxmlformats.org/officeDocument/2006/relationships/hyperlink" Target="https://x.com/DHSgov/status/2067250908937761097" TargetMode="External" Id="rId8" /><Relationship Type="http://schemas.openxmlformats.org/officeDocument/2006/relationships/hyperlink" Target="https://x.com/WhiteHouse/status/1882842972150288732" TargetMode="External" Id="rId9" /><Relationship Type="http://schemas.openxmlformats.org/officeDocument/2006/relationships/hyperlink" Target="https://x.com/WhiteHouse/status/2066952177566847232" TargetMode="External" Id="rId10" /><Relationship Type="http://schemas.openxmlformats.org/officeDocument/2006/relationships/hyperlink" Target="https://x.com/WhiteHouse/status/1881851205523271913" TargetMode="External" Id="rId11" /><Relationship Type="http://schemas.openxmlformats.org/officeDocument/2006/relationships/hyperlink" Target="https://x.com/WhiteHouse/status/2067282251545563261" TargetMode="External" Id="rId12" /><Relationship Type="http://schemas.openxmlformats.org/officeDocument/2006/relationships/hyperlink" Target="https://x.com/WhiteHouse/status/1882842972150288732" TargetMode="External" Id="rId13" /><Relationship Type="http://schemas.openxmlformats.org/officeDocument/2006/relationships/hyperlink" Target="https://x.com/CBP/status/2067277342498574501" TargetMode="External" Id="rId14" /><Relationship Type="http://schemas.openxmlformats.org/officeDocument/2006/relationships/hyperlink" Target="https://x.com/DHSgov/status/1884045600876028097" TargetMode="External" Id="rId15" /><Relationship Type="http://schemas.openxmlformats.org/officeDocument/2006/relationships/hyperlink" Target="https://x.com/CBP/status/2067277342498574501" TargetMode="External" Id="rId16" /><Relationship Type="http://schemas.openxmlformats.org/officeDocument/2006/relationships/hyperlink" Target="https://x.com/DHSgov/status/1884045600876028097" TargetMode="External" Id="rId17" /><Relationship Type="http://schemas.openxmlformats.org/officeDocument/2006/relationships/hyperlink" Target="https://x.com/DHSgov/status/2067250908937761097" TargetMode="External" Id="rId18" /><Relationship Type="http://schemas.openxmlformats.org/officeDocument/2006/relationships/hyperlink" Target="https://x.com/WhiteHouse/status/1882842972150288732" TargetMode="External" Id="rId19" /><Relationship Type="http://schemas.openxmlformats.org/officeDocument/2006/relationships/hyperlink" Target="https://x.com/CBP/status/2067277342498574501" TargetMode="External" Id="rId20" /><Relationship Type="http://schemas.openxmlformats.org/officeDocument/2006/relationships/hyperlink" Target="https://x.com/DHSgov/status/1892702065585017305" TargetMode="External" Id="rId21" /><Relationship Type="http://schemas.openxmlformats.org/officeDocument/2006/relationships/hyperlink" Target="https://x.com/DHSgov/status/2066942174676349335" TargetMode="External" Id="rId22" /><Relationship Type="http://schemas.openxmlformats.org/officeDocument/2006/relationships/hyperlink" Target="https://x.com/DHSgov/status/1884603655975792834" TargetMode="External" Id="rId23" /><Relationship Type="http://schemas.openxmlformats.org/officeDocument/2006/relationships/hyperlink" Target="https://x.com/DHSgov/status/2066170603808145641" TargetMode="External" Id="rId24" /><Relationship Type="http://schemas.openxmlformats.org/officeDocument/2006/relationships/hyperlink" Target="https://x.com/WhiteHouse/status/1885466675765559741" TargetMode="External" Id="rId25" /><Relationship Type="http://schemas.openxmlformats.org/officeDocument/2006/relationships/hyperlink" Target="https://x.com/DHSgov/status/2065143132342161588" TargetMode="External" Id="rId26" /><Relationship Type="http://schemas.openxmlformats.org/officeDocument/2006/relationships/hyperlink" Target="https://x.com/WhiteHouse/status/1885466675765559741" TargetMode="External" Id="rId27" /><Relationship Type="http://schemas.openxmlformats.org/officeDocument/2006/relationships/hyperlink" Target="https://x.com/DHSgov/status/2065143132342161588" TargetMode="External" Id="rId28" /><Relationship Type="http://schemas.openxmlformats.org/officeDocument/2006/relationships/hyperlink" Target="https://x.com/WhiteHouse/status/1881851205523271913" TargetMode="External" Id="rId29" /><Relationship Type="http://schemas.openxmlformats.org/officeDocument/2006/relationships/hyperlink" Target="https://x.com/DHSgov/status/2064738420610457997" TargetMode="External" Id="rId30" /><Relationship Type="http://schemas.openxmlformats.org/officeDocument/2006/relationships/hyperlink" Target="https://x.com/DHSgov/status/1884603655975792834" TargetMode="External" Id="rId31" /><Relationship Type="http://schemas.openxmlformats.org/officeDocument/2006/relationships/hyperlink" Target="https://x.com/DHSgov/status/2067250908937761097" TargetMode="External" Id="rId32" /><Relationship Type="http://schemas.openxmlformats.org/officeDocument/2006/relationships/hyperlink" Target="https://x.com/WhiteHouse/status/1885100105692275059" TargetMode="External" Id="rId33" /><Relationship Type="http://schemas.openxmlformats.org/officeDocument/2006/relationships/hyperlink" Target="https://x.com/DHSgov/status/2061890130659381409" TargetMode="External" Id="rId34" /><Relationship Type="http://schemas.openxmlformats.org/officeDocument/2006/relationships/hyperlink" Target="https://x.com/DHSgov/status/1884644579900633357" TargetMode="External" Id="rId35" /><Relationship Type="http://schemas.openxmlformats.org/officeDocument/2006/relationships/hyperlink" Target="https://x.com/DHSgov/status/2057934934292005125" TargetMode="External" Id="rId36" /><Relationship Type="http://schemas.openxmlformats.org/officeDocument/2006/relationships/hyperlink" Target="https://x.com/DHSgov/status/1891668421814755767"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ICEgov/status/1893094923366195413" TargetMode="External" Id="rId39" /><Relationship Type="http://schemas.openxmlformats.org/officeDocument/2006/relationships/hyperlink" Target="https://x.com/DHSgov/status/2067265133609439278" TargetMode="External" Id="rId40" /><Relationship Type="http://schemas.openxmlformats.org/officeDocument/2006/relationships/hyperlink" Target="https://x.com/DHSgov/status/1895570734002356572" TargetMode="External" Id="rId41" /><Relationship Type="http://schemas.openxmlformats.org/officeDocument/2006/relationships/hyperlink" Target="https://x.com/DHSgov/status/2064391794779889727" TargetMode="External" Id="rId42" /><Relationship Type="http://schemas.openxmlformats.org/officeDocument/2006/relationships/hyperlink" Target="https://x.com/DHSgov/status/1901013030961643543" TargetMode="External" Id="rId43" /><Relationship Type="http://schemas.openxmlformats.org/officeDocument/2006/relationships/hyperlink" Target="https://x.com/DHSgov/status/2066170603808145641" TargetMode="External" Id="rId44" /><Relationship Type="http://schemas.openxmlformats.org/officeDocument/2006/relationships/hyperlink" Target="https://x.com/WhiteHouse/status/1904653506184683602" TargetMode="External" Id="rId45" /><Relationship Type="http://schemas.openxmlformats.org/officeDocument/2006/relationships/hyperlink" Target="https://x.com/WhiteHouse/status/2059034747817378069" TargetMode="External" Id="rId46" /><Relationship Type="http://schemas.openxmlformats.org/officeDocument/2006/relationships/hyperlink" Target="https://x.com/WhiteHouse/status/1881707662104219992" TargetMode="External" Id="rId47" /><Relationship Type="http://schemas.openxmlformats.org/officeDocument/2006/relationships/hyperlink" Target="https://x.com/DHSgov/status/2064121795519598839" TargetMode="External" Id="rId48" /><Relationship Type="http://schemas.openxmlformats.org/officeDocument/2006/relationships/hyperlink" Target="https://x.com/DHSgov/status/1884587801175285941" TargetMode="External" Id="rId49" /><Relationship Type="http://schemas.openxmlformats.org/officeDocument/2006/relationships/hyperlink" Target="https://x.com/DHSgov/status/2066170603808145641" TargetMode="External" Id="rId50" /><Relationship Type="http://schemas.openxmlformats.org/officeDocument/2006/relationships/hyperlink" Target="https://x.com/ICEgov/status/1906708138390139360"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DHSgov/status/1892022668724937048" TargetMode="External" Id="rId53" /><Relationship Type="http://schemas.openxmlformats.org/officeDocument/2006/relationships/hyperlink" Target="https://x.com/CBP/status/2067230873842225536" TargetMode="External" Id="rId54" /><Relationship Type="http://schemas.openxmlformats.org/officeDocument/2006/relationships/hyperlink" Target="https://x.com/DHSgov/status/1892022668724937048" TargetMode="External" Id="rId55" /><Relationship Type="http://schemas.openxmlformats.org/officeDocument/2006/relationships/hyperlink" Target="https://x.com/DHSgov/status/2060027969586729048" TargetMode="External" Id="rId56" /><Relationship Type="http://schemas.openxmlformats.org/officeDocument/2006/relationships/hyperlink" Target="https://x.com/DHSgov/status/1890132727392821644"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DHSgov/status/1890119129249526072" TargetMode="External" Id="rId59" /><Relationship Type="http://schemas.openxmlformats.org/officeDocument/2006/relationships/hyperlink" Target="https://x.com/ICEgov/status/2060501972571021639" TargetMode="External" Id="rId60" /><Relationship Type="http://schemas.openxmlformats.org/officeDocument/2006/relationships/hyperlink" Target="https://x.com/DHSgov/status/1902806798840762536" TargetMode="External" Id="rId61" /><Relationship Type="http://schemas.openxmlformats.org/officeDocument/2006/relationships/hyperlink" Target="https://x.com/DHSgov/status/2067265133609439278"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CBP/status/2057136781452009644" TargetMode="External" Id="rId64" /><Relationship Type="http://schemas.openxmlformats.org/officeDocument/2006/relationships/hyperlink" Target="https://x.com/DHSgov/status/1895570734002356572" TargetMode="External" Id="rId65" /><Relationship Type="http://schemas.openxmlformats.org/officeDocument/2006/relationships/hyperlink" Target="https://x.com/ICEgov/status/2057130488507076980" TargetMode="External" Id="rId66" /><Relationship Type="http://schemas.openxmlformats.org/officeDocument/2006/relationships/hyperlink" Target="https://x.com/DHSgov/status/1886032550260269266" TargetMode="External" Id="rId67" /><Relationship Type="http://schemas.openxmlformats.org/officeDocument/2006/relationships/hyperlink" Target="https://x.com/DHSgov/status/2061903998219698321" TargetMode="External" Id="rId68" /><Relationship Type="http://schemas.openxmlformats.org/officeDocument/2006/relationships/hyperlink" Target="https://x.com/DHSgov/status/1904159715816304833" TargetMode="External" Id="rId69" /><Relationship Type="http://schemas.openxmlformats.org/officeDocument/2006/relationships/hyperlink" Target="https://x.com/DHSgov/status/2057806363137327313" TargetMode="External" Id="rId70" /><Relationship Type="http://schemas.openxmlformats.org/officeDocument/2006/relationships/hyperlink" Target="https://x.com/ICEgov/status/1893094923366195413" TargetMode="External" Id="rId71" /><Relationship Type="http://schemas.openxmlformats.org/officeDocument/2006/relationships/hyperlink" Target="https://x.com/DHSgov/status/2061917349914005737" TargetMode="External" Id="rId72" /><Relationship Type="http://schemas.openxmlformats.org/officeDocument/2006/relationships/hyperlink" Target="https://x.com/DHSgov/status/1899103815262953945" TargetMode="External" Id="rId73" /><Relationship Type="http://schemas.openxmlformats.org/officeDocument/2006/relationships/hyperlink" Target="https://x.com/DHSgov/status/2060027969586729048" TargetMode="External" Id="rId74" /><Relationship Type="http://schemas.openxmlformats.org/officeDocument/2006/relationships/hyperlink" Target="https://x.com/DHSgov/status/1911459456610693397" TargetMode="External" Id="rId75" /><Relationship Type="http://schemas.openxmlformats.org/officeDocument/2006/relationships/hyperlink" Target="https://x.com/DHSgov/status/2057934934292005125" TargetMode="External" Id="rId76" /><Relationship Type="http://schemas.openxmlformats.org/officeDocument/2006/relationships/hyperlink" Target="https://x.com/DHSgov/status/1894520083847782541" TargetMode="External" Id="rId77" /><Relationship Type="http://schemas.openxmlformats.org/officeDocument/2006/relationships/hyperlink" Target="https://x.com/CBP/status/2062547999650156693" TargetMode="External" Id="rId78" /><Relationship Type="http://schemas.openxmlformats.org/officeDocument/2006/relationships/hyperlink" Target="https://x.com/DHSgov/status/1900927488982737385" TargetMode="External" Id="rId79" /><Relationship Type="http://schemas.openxmlformats.org/officeDocument/2006/relationships/hyperlink" Target="https://x.com/DHSgov/status/2055701243629089121" TargetMode="External" Id="rId80" /><Relationship Type="http://schemas.openxmlformats.org/officeDocument/2006/relationships/hyperlink" Target="https://x.com/DHSgov/status/1898389587296153824" TargetMode="External" Id="rId81" /><Relationship Type="http://schemas.openxmlformats.org/officeDocument/2006/relationships/hyperlink" Target="https://x.com/ICEgov/status/2053160200152990105" TargetMode="External" Id="rId82" /><Relationship Type="http://schemas.openxmlformats.org/officeDocument/2006/relationships/hyperlink" Target="https://x.com/ICEgov/status/1894857722220204310" TargetMode="External" Id="rId83" /><Relationship Type="http://schemas.openxmlformats.org/officeDocument/2006/relationships/hyperlink" Target="https://x.com/DHSgov/status/2059036422548402378" TargetMode="External" Id="rId84" /><Relationship Type="http://schemas.openxmlformats.org/officeDocument/2006/relationships/hyperlink" Target="https://x.com/DHSgov/status/1906337681614782580" TargetMode="External" Id="rId85" /><Relationship Type="http://schemas.openxmlformats.org/officeDocument/2006/relationships/hyperlink" Target="https://x.com/DHSgov/status/2066942174676349335" TargetMode="External" Id="rId86" /><Relationship Type="http://schemas.openxmlformats.org/officeDocument/2006/relationships/hyperlink" Target="https://x.com/DHSgov/status/1937505069638811839" TargetMode="External" Id="rId87" /><Relationship Type="http://schemas.openxmlformats.org/officeDocument/2006/relationships/hyperlink" Target="https://x.com/WhiteHouse/status/2067282251545563261" TargetMode="External" Id="rId88" /><Relationship Type="http://schemas.openxmlformats.org/officeDocument/2006/relationships/hyperlink" Target="https://x.com/DHSgov/status/1909999022460248093" TargetMode="External" Id="rId89" /><Relationship Type="http://schemas.openxmlformats.org/officeDocument/2006/relationships/hyperlink" Target="https://x.com/WhiteHouse/status/2067203672115728768" TargetMode="External" Id="rId90" /><Relationship Type="http://schemas.openxmlformats.org/officeDocument/2006/relationships/hyperlink" Target="https://x.com/DHSgov/status/1884644579900633357" TargetMode="External" Id="rId91" /><Relationship Type="http://schemas.openxmlformats.org/officeDocument/2006/relationships/hyperlink" Target="https://x.com/DHSgov/status/2057933179973964282" TargetMode="External" Id="rId92" /><Relationship Type="http://schemas.openxmlformats.org/officeDocument/2006/relationships/hyperlink" Target="https://x.com/ICEgov/status/1893094923366195413" TargetMode="External" Id="rId93" /><Relationship Type="http://schemas.openxmlformats.org/officeDocument/2006/relationships/hyperlink" Target="https://x.com/ICEgov/status/2059084616347066423" TargetMode="External" Id="rId94" /><Relationship Type="http://schemas.openxmlformats.org/officeDocument/2006/relationships/hyperlink" Target="https://x.com/DHSgov/status/1905643039487627688" TargetMode="External" Id="rId95" /><Relationship Type="http://schemas.openxmlformats.org/officeDocument/2006/relationships/hyperlink" Target="https://x.com/DHSgov/status/2056861089363611960" TargetMode="External" Id="rId96" /><Relationship Type="http://schemas.openxmlformats.org/officeDocument/2006/relationships/hyperlink" Target="https://x.com/WhiteHouse/status/1886572458460774534" TargetMode="External" Id="rId97" /><Relationship Type="http://schemas.openxmlformats.org/officeDocument/2006/relationships/hyperlink" Target="https://x.com/WhiteHouse/status/2059447658733871322" TargetMode="External" Id="rId98" /><Relationship Type="http://schemas.openxmlformats.org/officeDocument/2006/relationships/hyperlink" Target="https://x.com/DHSgov/status/1884644579900633357" TargetMode="External" Id="rId99" /><Relationship Type="http://schemas.openxmlformats.org/officeDocument/2006/relationships/hyperlink" Target="https://x.com/ICEgov/status/2014024134762680518" TargetMode="External" Id="rId100" /><Relationship Type="http://schemas.openxmlformats.org/officeDocument/2006/relationships/hyperlink" Target="https://x.com/DHSgov/status/1884603655975792834" TargetMode="External" Id="rId101" /><Relationship Type="http://schemas.openxmlformats.org/officeDocument/2006/relationships/hyperlink" Target="https://x.com/DHSgov/status/2064738420610457997" TargetMode="External" Id="rId102" /><Relationship Type="http://schemas.openxmlformats.org/officeDocument/2006/relationships/hyperlink" Target="https://x.com/DHSgov/status/1913975274678411488" TargetMode="External" Id="rId103" /><Relationship Type="http://schemas.openxmlformats.org/officeDocument/2006/relationships/hyperlink" Target="https://x.com/DHSgov/status/2064391794779889727" TargetMode="External" Id="rId104" /><Relationship Type="http://schemas.openxmlformats.org/officeDocument/2006/relationships/hyperlink" Target="https://x.com/DHSgov/status/1907835638642078134" TargetMode="External" Id="rId105" /><Relationship Type="http://schemas.openxmlformats.org/officeDocument/2006/relationships/hyperlink" Target="https://x.com/DHSgov/status/2057933179973964282" TargetMode="External" Id="rId106" /><Relationship Type="http://schemas.openxmlformats.org/officeDocument/2006/relationships/hyperlink" Target="https://x.com/DHSgov/status/1902806798840762536" TargetMode="External" Id="rId107" /><Relationship Type="http://schemas.openxmlformats.org/officeDocument/2006/relationships/hyperlink" Target="https://x.com/ICEgov/status/2059084616347066423" TargetMode="External" Id="rId108" /><Relationship Type="http://schemas.openxmlformats.org/officeDocument/2006/relationships/hyperlink" Target="https://x.com/DHSgov/status/1902806798840762536" TargetMode="External" Id="rId109" /><Relationship Type="http://schemas.openxmlformats.org/officeDocument/2006/relationships/hyperlink" Target="https://x.com/DHSgov/status/2050290264040677752" TargetMode="External" Id="rId110" /><Relationship Type="http://schemas.openxmlformats.org/officeDocument/2006/relationships/hyperlink" Target="https://x.com/DHSgov/status/1899536918981042520" TargetMode="External" Id="rId111" /><Relationship Type="http://schemas.openxmlformats.org/officeDocument/2006/relationships/hyperlink" Target="https://x.com/ICEgov/status/2060345516408373332" TargetMode="External" Id="rId112" /><Relationship Type="http://schemas.openxmlformats.org/officeDocument/2006/relationships/hyperlink" Target="https://x.com/ICEgov/status/1899113047773388979" TargetMode="External" Id="rId113" /><Relationship Type="http://schemas.openxmlformats.org/officeDocument/2006/relationships/hyperlink" Target="https://x.com/ICEgov/status/2060501972571021639" TargetMode="External" Id="rId114" /><Relationship Type="http://schemas.openxmlformats.org/officeDocument/2006/relationships/hyperlink" Target="https://x.com/DHSgov/status/1884603655975792834" TargetMode="External" Id="rId115" /><Relationship Type="http://schemas.openxmlformats.org/officeDocument/2006/relationships/hyperlink" Target="https://x.com/DHSgov/status/2043732061362565404" TargetMode="External" Id="rId116" /><Relationship Type="http://schemas.openxmlformats.org/officeDocument/2006/relationships/hyperlink" Target="https://x.com/DHSgov/status/1891668421814755767" TargetMode="External" Id="rId117" /><Relationship Type="http://schemas.openxmlformats.org/officeDocument/2006/relationships/hyperlink" Target="https://x.com/WhiteHouse/status/2061896175062552731" TargetMode="External" Id="rId118" /><Relationship Type="http://schemas.openxmlformats.org/officeDocument/2006/relationships/hyperlink" Target="https://x.com/ICEgov/status/1893094923366195413" TargetMode="External" Id="rId119" /><Relationship Type="http://schemas.openxmlformats.org/officeDocument/2006/relationships/hyperlink" Target="https://x.com/DHSgov/status/2064391794779889727" TargetMode="External" Id="rId120" /><Relationship Type="http://schemas.openxmlformats.org/officeDocument/2006/relationships/hyperlink" Target="https://x.com/DHSgov/status/1927842372185940149" TargetMode="External" Id="rId121" /><Relationship Type="http://schemas.openxmlformats.org/officeDocument/2006/relationships/hyperlink" Target="https://x.com/DHSgov/status/2061903998219698321" TargetMode="External" Id="rId122" /><Relationship Type="http://schemas.openxmlformats.org/officeDocument/2006/relationships/hyperlink" Target="https://x.com/DHSgov/status/1892702065585017305" TargetMode="External" Id="rId123" /><Relationship Type="http://schemas.openxmlformats.org/officeDocument/2006/relationships/hyperlink" Target="https://x.com/WhiteHouse/status/2036417716266082580" TargetMode="External" Id="rId124" /><Relationship Type="http://schemas.openxmlformats.org/officeDocument/2006/relationships/hyperlink" Target="https://x.com/DHSgov/status/1896654025078255876" TargetMode="External" Id="rId125" /><Relationship Type="http://schemas.openxmlformats.org/officeDocument/2006/relationships/hyperlink" Target="https://x.com/WhiteHouse/status/2055743427963142194" TargetMode="External" Id="rId126" /><Relationship Type="http://schemas.openxmlformats.org/officeDocument/2006/relationships/hyperlink" Target="https://x.com/DHSgov/status/1904257772536922513" TargetMode="External" Id="rId127" /><Relationship Type="http://schemas.openxmlformats.org/officeDocument/2006/relationships/hyperlink" Target="https://x.com/DHSgov/status/2055330107913363465" TargetMode="External" Id="rId128" /><Relationship Type="http://schemas.openxmlformats.org/officeDocument/2006/relationships/hyperlink" Target="https://x.com/DHSgov/status/1902841123011178633" TargetMode="External" Id="rId129" /><Relationship Type="http://schemas.openxmlformats.org/officeDocument/2006/relationships/hyperlink" Target="https://x.com/CBP/status/2067230873842225536" TargetMode="External" Id="rId130" /><Relationship Type="http://schemas.openxmlformats.org/officeDocument/2006/relationships/hyperlink" Target="https://x.com/ICEgov/status/1886892608569442332" TargetMode="External" Id="rId131" /><Relationship Type="http://schemas.openxmlformats.org/officeDocument/2006/relationships/hyperlink" Target="https://x.com/DHSgov/status/2055701243629089121" TargetMode="External" Id="rId132" /><Relationship Type="http://schemas.openxmlformats.org/officeDocument/2006/relationships/hyperlink" Target="https://x.com/ICEgov/status/1988230347511697506" TargetMode="External" Id="rId133" /><Relationship Type="http://schemas.openxmlformats.org/officeDocument/2006/relationships/hyperlink" Target="https://t.co/ufaIft5duE" TargetMode="External" Id="rId134" /><Relationship Type="http://schemas.openxmlformats.org/officeDocument/2006/relationships/hyperlink" Target="https://x.com/WhiteHouse/status/2067203672115728768" TargetMode="External" Id="rId135" /><Relationship Type="http://schemas.openxmlformats.org/officeDocument/2006/relationships/hyperlink" Target="https://x.com/DHSgov/status/1916505802761740727" TargetMode="External" Id="rId136" /><Relationship Type="http://schemas.openxmlformats.org/officeDocument/2006/relationships/hyperlink" Target="https://x.com/DHSgov/status/2055401554518196351" TargetMode="External" Id="rId137" /><Relationship Type="http://schemas.openxmlformats.org/officeDocument/2006/relationships/hyperlink" Target="https://x.com/DHSgov/status/1909409145163227579" TargetMode="External" Id="rId138" /><Relationship Type="http://schemas.openxmlformats.org/officeDocument/2006/relationships/hyperlink" Target="https://x.com/DHSgov/status/2064158529020137748" TargetMode="External" Id="rId139" /><Relationship Type="http://schemas.openxmlformats.org/officeDocument/2006/relationships/hyperlink" Target="https://x.com/DHSgov/status/1907424407628247467" TargetMode="External" Id="rId140" /><Relationship Type="http://schemas.openxmlformats.org/officeDocument/2006/relationships/hyperlink" Target="https://x.com/DHSgov/status/2047322206229721550" TargetMode="External" Id="rId141" /><Relationship Type="http://schemas.openxmlformats.org/officeDocument/2006/relationships/hyperlink" Target="https://x.com/DHSgov/status/1904878849759834582" TargetMode="External" Id="rId142" /><Relationship Type="http://schemas.openxmlformats.org/officeDocument/2006/relationships/hyperlink" Target="https://x.com/WhiteHouse/status/2063724948493893932" TargetMode="External" Id="rId143" /><Relationship Type="http://schemas.openxmlformats.org/officeDocument/2006/relationships/hyperlink" Target="https://x.com/WhiteHouse/status/1882842972150288732" TargetMode="External" Id="rId144" /><Relationship Type="http://schemas.openxmlformats.org/officeDocument/2006/relationships/hyperlink" Target="https://x.com/WhiteHouse/status/2059447658733871322" TargetMode="External" Id="rId145" /><Relationship Type="http://schemas.openxmlformats.org/officeDocument/2006/relationships/hyperlink" Target="https://x.com/DHSgov/status/1884603655975792834" TargetMode="External" Id="rId146" /><Relationship Type="http://schemas.openxmlformats.org/officeDocument/2006/relationships/hyperlink" Target="https://x.com/WhiteHouse/status/2036138762560766208" TargetMode="External" Id="rId147" /><Relationship Type="http://schemas.openxmlformats.org/officeDocument/2006/relationships/hyperlink" Target="https://x.com/WhiteHouse/status/1894524884849479965" TargetMode="External" Id="rId148" /><Relationship Type="http://schemas.openxmlformats.org/officeDocument/2006/relationships/hyperlink" Target="https://x.com/WhiteHouse/status/2058989394191687879" TargetMode="External" Id="rId149" /><Relationship Type="http://schemas.openxmlformats.org/officeDocument/2006/relationships/hyperlink" Target="https://x.com/DHSgov/status/1904878849759834582" TargetMode="External" Id="rId150" /><Relationship Type="http://schemas.openxmlformats.org/officeDocument/2006/relationships/hyperlink" Target="https://x.com/WhiteHouse/status/2063724948493893932" TargetMode="External" Id="rId151" /><Relationship Type="http://schemas.openxmlformats.org/officeDocument/2006/relationships/hyperlink" Target="https://x.com/DHSgov/status/1904629700586016827" TargetMode="External" Id="rId152" /><Relationship Type="http://schemas.openxmlformats.org/officeDocument/2006/relationships/hyperlink" Target="https://x.com/DHSgov/status/2052876078419734782" TargetMode="External" Id="rId153" /><Relationship Type="http://schemas.openxmlformats.org/officeDocument/2006/relationships/hyperlink" Target="https://x.com/WhiteHouse/status/1905730807924433145" TargetMode="External" Id="rId154" /><Relationship Type="http://schemas.openxmlformats.org/officeDocument/2006/relationships/hyperlink" Target="https://x.com/WhiteHouse/status/2066952177566847232" TargetMode="External" Id="rId155" /><Relationship Type="http://schemas.openxmlformats.org/officeDocument/2006/relationships/hyperlink" Target="https://x.com/DHSgov/status/1886821255900209626" TargetMode="External" Id="rId156" /><Relationship Type="http://schemas.openxmlformats.org/officeDocument/2006/relationships/hyperlink" Target="https://x.com/DHSgov/status/2052017333049143503" TargetMode="External" Id="rId157" /><Relationship Type="http://schemas.openxmlformats.org/officeDocument/2006/relationships/hyperlink" Target="https://x.com/WhiteHouse/status/1889328530380472443" TargetMode="External" Id="rId158" /><Relationship Type="http://schemas.openxmlformats.org/officeDocument/2006/relationships/hyperlink" Target="https://x.com/WhiteHouse/status/2056801155129176281" TargetMode="External" Id="rId159" /><Relationship Type="http://schemas.openxmlformats.org/officeDocument/2006/relationships/hyperlink" Target="https://x.com/DHSgov/status/1908227050646745089" TargetMode="External" Id="rId160" /><Relationship Type="http://schemas.openxmlformats.org/officeDocument/2006/relationships/hyperlink" Target="https://x.com/DHSgov/status/2047708332937379856" TargetMode="External" Id="rId161" /><Relationship Type="http://schemas.openxmlformats.org/officeDocument/2006/relationships/hyperlink" Target="https://x.com/WhiteHouse/status/1886893424697114789" TargetMode="External" Id="rId162" /><Relationship Type="http://schemas.openxmlformats.org/officeDocument/2006/relationships/hyperlink" Target="https://x.com/WhiteHouse/status/2047683379550728251" TargetMode="External" Id="rId163" /><Relationship Type="http://schemas.openxmlformats.org/officeDocument/2006/relationships/hyperlink" Target="https://x.com/DHSgov/status/1925606090940559481" TargetMode="External" Id="rId164" /><Relationship Type="http://schemas.openxmlformats.org/officeDocument/2006/relationships/hyperlink" Target="https://x.com/DHSgov/status/2056835046103814224" TargetMode="External" Id="rId165" /><Relationship Type="http://schemas.openxmlformats.org/officeDocument/2006/relationships/hyperlink" Target="https://x.com/DHSgov/status/1907504977213378639" TargetMode="External" Id="rId166" /><Relationship Type="http://schemas.openxmlformats.org/officeDocument/2006/relationships/hyperlink" Target="https://x.com/DHSgov/status/2059036422548402378" TargetMode="External" Id="rId167" /><Relationship Type="http://schemas.openxmlformats.org/officeDocument/2006/relationships/hyperlink" Target="https://x.com/ICEgov/status/2021291079631503614" TargetMode="External" Id="rId168" /><Relationship Type="http://schemas.openxmlformats.org/officeDocument/2006/relationships/hyperlink" Target="https://x.com/ICEgov/status/2057038634683859385" TargetMode="External" Id="rId169" /><Relationship Type="http://schemas.openxmlformats.org/officeDocument/2006/relationships/hyperlink" Target="https://x.com/DHSgov/status/1902806798840762536" TargetMode="External" Id="rId170" /><Relationship Type="http://schemas.openxmlformats.org/officeDocument/2006/relationships/hyperlink" Target="https://x.com/WhiteHouse/status/2059282485507187094" TargetMode="External" Id="rId171" /><Relationship Type="http://schemas.openxmlformats.org/officeDocument/2006/relationships/hyperlink" Target="https://x.com/DHSgov/status/1885471687057027311" TargetMode="External" Id="rId172" /><Relationship Type="http://schemas.openxmlformats.org/officeDocument/2006/relationships/hyperlink" Target="https://x.com/DHSgov/status/2046636225524637999" TargetMode="External" Id="rId173" /><Relationship Type="http://schemas.openxmlformats.org/officeDocument/2006/relationships/hyperlink" Target="https://x.com/DHSgov/status/1914696223522464009" TargetMode="External" Id="rId174" /><Relationship Type="http://schemas.openxmlformats.org/officeDocument/2006/relationships/hyperlink" Target="https://x.com/DHSgov/status/2057487749960131006" TargetMode="External" Id="rId175" /><Relationship Type="http://schemas.openxmlformats.org/officeDocument/2006/relationships/hyperlink" Target="https://x.com/DHSgov/status/1994178537209667994" TargetMode="External" Id="rId176" /><Relationship Type="http://schemas.openxmlformats.org/officeDocument/2006/relationships/hyperlink" Target="https://x.com/WhiteHouse/status/2063724948493893932" TargetMode="External" Id="rId177" /><Relationship Type="http://schemas.openxmlformats.org/officeDocument/2006/relationships/hyperlink" Target="https://x.com/DHSgov/status/1925606090940559481" TargetMode="External" Id="rId178" /><Relationship Type="http://schemas.openxmlformats.org/officeDocument/2006/relationships/hyperlink" Target="https://x.com/WhiteHouse/status/2057159651263652146" TargetMode="External" Id="rId179" /><Relationship Type="http://schemas.openxmlformats.org/officeDocument/2006/relationships/hyperlink" Target="https://x.com/WhiteHouse/status/1897442370720841993" TargetMode="External" Id="rId180" /><Relationship Type="http://schemas.openxmlformats.org/officeDocument/2006/relationships/hyperlink" Target="https://x.com/WhiteHouse/status/2027654336138924410" TargetMode="External" Id="rId181" /><Relationship Type="http://schemas.openxmlformats.org/officeDocument/2006/relationships/hyperlink" Target="https://x.com/DHSgov/status/1906823462124978614" TargetMode="External" Id="rId182" /><Relationship Type="http://schemas.openxmlformats.org/officeDocument/2006/relationships/hyperlink" Target="https://x.com/CBP/status/2057136781452009644" TargetMode="External" Id="rId183" /><Relationship Type="http://schemas.openxmlformats.org/officeDocument/2006/relationships/hyperlink" Target="https://x.com/DHSgov/status/1928448941156086094" TargetMode="External" Id="rId184" /><Relationship Type="http://schemas.openxmlformats.org/officeDocument/2006/relationships/hyperlink" Target="https://x.com/ICEgov/status/2059084616347066423" TargetMode="External" Id="rId185" /><Relationship Type="http://schemas.openxmlformats.org/officeDocument/2006/relationships/hyperlink" Target="https://x.com/DHSgov/status/1884644579900633357" TargetMode="External" Id="rId186" /><Relationship Type="http://schemas.openxmlformats.org/officeDocument/2006/relationships/hyperlink" Target="https://x.com/DHSgov/status/2046590980132925851" TargetMode="External" Id="rId187" /><Relationship Type="http://schemas.openxmlformats.org/officeDocument/2006/relationships/hyperlink" Target="https://x.com/DHSgov/status/2029601164283486606" TargetMode="External" Id="rId188" /><Relationship Type="http://schemas.openxmlformats.org/officeDocument/2006/relationships/hyperlink" Target="https://x.com/DHSgov/status/2057092404990169173" TargetMode="External" Id="rId189" /><Relationship Type="http://schemas.openxmlformats.org/officeDocument/2006/relationships/hyperlink" Target="https://x.com/DHSgov/status/1900174913538859029" TargetMode="External" Id="rId190" /><Relationship Type="http://schemas.openxmlformats.org/officeDocument/2006/relationships/hyperlink" Target="https://x.com/DHSgov/status/2037269879867183460" TargetMode="External" Id="rId191" /><Relationship Type="http://schemas.openxmlformats.org/officeDocument/2006/relationships/hyperlink" Target="https://x.com/ICEgov/status/1899446457968591263" TargetMode="External" Id="rId192" /><Relationship Type="http://schemas.openxmlformats.org/officeDocument/2006/relationships/hyperlink" Target="https://x.com/CBP/status/2067230873842225536" TargetMode="External" Id="rId193" /><Relationship Type="http://schemas.openxmlformats.org/officeDocument/2006/relationships/hyperlink" Target="https://x.com/DHSgov/status/1909973848864288883" TargetMode="External" Id="rId194" /><Relationship Type="http://schemas.openxmlformats.org/officeDocument/2006/relationships/hyperlink" Target="https://x.com/DHSgov/status/2053286111833678158" TargetMode="External" Id="rId195" /><Relationship Type="http://schemas.openxmlformats.org/officeDocument/2006/relationships/hyperlink" Target="https://x.com/WhiteHouse/status/1882842972150288732" TargetMode="External" Id="rId196" /><Relationship Type="http://schemas.openxmlformats.org/officeDocument/2006/relationships/hyperlink" Target="https://x.com/WhiteHouse/status/2057141133394735329" TargetMode="External" Id="rId197" /><Relationship Type="http://schemas.openxmlformats.org/officeDocument/2006/relationships/hyperlink" Target="https://x.com/DHSgov/status/1902806798840762536" TargetMode="External" Id="rId198" /><Relationship Type="http://schemas.openxmlformats.org/officeDocument/2006/relationships/hyperlink" Target="https://x.com/ICEgov/status/2040142371732475948" TargetMode="External" Id="rId199" /><Relationship Type="http://schemas.openxmlformats.org/officeDocument/2006/relationships/hyperlink" Target="https://x.com/DHSgov/status/1904257772536922513" TargetMode="External" Id="rId200" /><Relationship Type="http://schemas.openxmlformats.org/officeDocument/2006/relationships/hyperlink" Target="https://x.com/DHSgov/status/2044782488086557060" TargetMode="External" Id="rId201" /><Relationship Type="http://schemas.openxmlformats.org/officeDocument/2006/relationships/hyperlink" Target="https://x.com/WhiteHouse/status/1924943241331286418" TargetMode="External" Id="rId202" /><Relationship Type="http://schemas.openxmlformats.org/officeDocument/2006/relationships/hyperlink" Target="https://x.com/DHSgov/status/2049137095923400985" TargetMode="External" Id="rId203" /><Relationship Type="http://schemas.openxmlformats.org/officeDocument/2006/relationships/hyperlink" Target="https://x.com/DHSgov/status/1906823462124978614" TargetMode="External" Id="rId204" /><Relationship Type="http://schemas.openxmlformats.org/officeDocument/2006/relationships/hyperlink" Target="https://x.com/DHSgov/status/2055719223201292706" TargetMode="External" Id="rId205" /><Relationship Type="http://schemas.openxmlformats.org/officeDocument/2006/relationships/hyperlink" Target="https://x.com/WhiteHouse/status/1932205723011752082" TargetMode="External" Id="rId206" /><Relationship Type="http://schemas.openxmlformats.org/officeDocument/2006/relationships/hyperlink" Target="https://x.com/DHSgov/status/1961092467417096700" TargetMode="External" Id="rId207" /><Relationship Type="http://schemas.openxmlformats.org/officeDocument/2006/relationships/hyperlink" Target="https://x.com/ICEgov/status/1928443447561597214" TargetMode="External" Id="rId208" /><Relationship Type="http://schemas.openxmlformats.org/officeDocument/2006/relationships/hyperlink" Target="https://x.com/DHSgov/status/2041213463658139925" TargetMode="External" Id="rId209" /><Relationship Type="http://schemas.openxmlformats.org/officeDocument/2006/relationships/hyperlink" Target="https://x.com/DHSgov/status/2048913574097989841" TargetMode="External" Id="rId210" /><Relationship Type="http://schemas.openxmlformats.org/officeDocument/2006/relationships/hyperlink" Target="https://x.com/DHSgov/status/2055297981125935520" TargetMode="External" Id="rId211" /><Relationship Type="http://schemas.openxmlformats.org/officeDocument/2006/relationships/hyperlink" Target="https://x.com/DHSgov/status/2038640152478626184" TargetMode="External" Id="rId212" /><Relationship Type="http://schemas.openxmlformats.org/officeDocument/2006/relationships/hyperlink" Target="https://x.com/DHSgov/status/2061885873738657965" TargetMode="External" Id="rId213" /><Relationship Type="http://schemas.openxmlformats.org/officeDocument/2006/relationships/hyperlink" Target="https://x.com/ICEgov/status/1950663912753361193" TargetMode="External" Id="rId214" /><Relationship Type="http://schemas.openxmlformats.org/officeDocument/2006/relationships/hyperlink" Target="https://x.com/DHSgov/status/2052378085144596603" TargetMode="External" Id="rId215" /><Relationship Type="http://schemas.openxmlformats.org/officeDocument/2006/relationships/hyperlink" Target="https://x.com/WhiteHouse/status/1897113786009706587" TargetMode="External" Id="rId216" /><Relationship Type="http://schemas.openxmlformats.org/officeDocument/2006/relationships/hyperlink" Target="https://x.com/DHSgov/status/2052876078419734782" TargetMode="External" Id="rId217" /><Relationship Type="http://schemas.openxmlformats.org/officeDocument/2006/relationships/hyperlink" Target="https://x.com/ICEgov/status/1906708138390139360" TargetMode="External" Id="rId218" /><Relationship Type="http://schemas.openxmlformats.org/officeDocument/2006/relationships/hyperlink" Target="https://x.com/ICEgov/status/2045134992699731978" TargetMode="External" Id="rId219" /><Relationship Type="http://schemas.openxmlformats.org/officeDocument/2006/relationships/hyperlink" Target="https://x.com/DHSgov/status/1904257772536922513" TargetMode="External" Id="rId220" /><Relationship Type="http://schemas.openxmlformats.org/officeDocument/2006/relationships/hyperlink" Target="https://x.com/ICEgov/status/2053160200152990105" TargetMode="External" Id="rId221" /><Relationship Type="http://schemas.openxmlformats.org/officeDocument/2006/relationships/hyperlink" Target="https://x.com/DHSgov/status/1899436729636917373" TargetMode="External" Id="rId222" /><Relationship Type="http://schemas.openxmlformats.org/officeDocument/2006/relationships/hyperlink" Target="https://x.com/DHSgov/status/2060027969586729048" TargetMode="External" Id="rId223" /><Relationship Type="http://schemas.openxmlformats.org/officeDocument/2006/relationships/hyperlink" Target="https://x.com/WhiteHouse/status/2021428451639689352" TargetMode="External" Id="rId224" /><Relationship Type="http://schemas.openxmlformats.org/officeDocument/2006/relationships/hyperlink" Target="https://x.com/WhiteHouse/status/2061182888482140623" TargetMode="External" Id="rId225" /><Relationship Type="http://schemas.openxmlformats.org/officeDocument/2006/relationships/hyperlink" Target="https://x.com/ICEgov/status/2029277356213584273" TargetMode="External" Id="rId226" /><Relationship Type="http://schemas.openxmlformats.org/officeDocument/2006/relationships/hyperlink" Target="https://x.com/DHSgov/status/2055719223201292706" TargetMode="External" Id="rId227" /><Relationship Type="http://schemas.openxmlformats.org/officeDocument/2006/relationships/hyperlink" Target="https://x.com/DHSgov/status/1904629700586016827" TargetMode="External" Id="rId228" /><Relationship Type="http://schemas.openxmlformats.org/officeDocument/2006/relationships/hyperlink" Target="https://x.com/DHSgov/status/2052876078419734782" TargetMode="External" Id="rId229" /><Relationship Type="http://schemas.openxmlformats.org/officeDocument/2006/relationships/hyperlink" Target="https://x.com/DHSgov/status/1937505069638811839" TargetMode="External" Id="rId230" /><Relationship Type="http://schemas.openxmlformats.org/officeDocument/2006/relationships/hyperlink" Target="https://x.com/DHSgov/status/2041191486062985589" TargetMode="External" Id="rId231" /><Relationship Type="http://schemas.openxmlformats.org/officeDocument/2006/relationships/hyperlink" Target="https://x.com/ICEgov/status/1886892608569442332" TargetMode="External" Id="rId232" /><Relationship Type="http://schemas.openxmlformats.org/officeDocument/2006/relationships/hyperlink" Target="https://x.com/ICEgov/status/2051859517411823769" TargetMode="External" Id="rId233" /><Relationship Type="http://schemas.openxmlformats.org/officeDocument/2006/relationships/hyperlink" Target="https://x.com/WhiteHouse/status/1890131359165038986" TargetMode="External" Id="rId234" /><Relationship Type="http://schemas.openxmlformats.org/officeDocument/2006/relationships/hyperlink" Target="https://x.com/WhiteHouse/status/2037554959999193103" TargetMode="External" Id="rId235" /><Relationship Type="http://schemas.openxmlformats.org/officeDocument/2006/relationships/hyperlink" Target="https://x.com/DHSgov/status/1898449640657215955" TargetMode="External" Id="rId236" /><Relationship Type="http://schemas.openxmlformats.org/officeDocument/2006/relationships/hyperlink" Target="https://x.com/DHSgov/status/2051375611617087859" TargetMode="External" Id="rId237" /><Relationship Type="http://schemas.openxmlformats.org/officeDocument/2006/relationships/hyperlink" Target="https://x.com/ICEgov/status/1978118599404388804" TargetMode="External" Id="rId238" /><Relationship Type="http://schemas.openxmlformats.org/officeDocument/2006/relationships/hyperlink" Target="https://x.com/ICEgov/status/2054281209770131861" TargetMode="External" Id="rId239" /><Relationship Type="http://schemas.openxmlformats.org/officeDocument/2006/relationships/hyperlink" Target="https://x.com/DHSgov/status/2006130445755322720" TargetMode="External" Id="rId240" /><Relationship Type="http://schemas.openxmlformats.org/officeDocument/2006/relationships/hyperlink" Target="https://x.com/ICEgov/status/2045134992699731978" TargetMode="External" Id="rId241" /><Relationship Type="http://schemas.openxmlformats.org/officeDocument/2006/relationships/hyperlink" Target="https://x.com/DHSgov/status/1995167732543713698" TargetMode="External" Id="rId242" /><Relationship Type="http://schemas.openxmlformats.org/officeDocument/2006/relationships/hyperlink" Target="https://x.com/ICEgov/status/2038084990626353333" TargetMode="External" Id="rId243" /><Relationship Type="http://schemas.openxmlformats.org/officeDocument/2006/relationships/hyperlink" Target="https://x.com/ICEgov/status/2028921635261313400" TargetMode="External" Id="rId244" /><Relationship Type="http://schemas.openxmlformats.org/officeDocument/2006/relationships/hyperlink" Target="https://x.com/DHSgov/status/2044782488086557060" TargetMode="External" Id="rId245" /><Relationship Type="http://schemas.openxmlformats.org/officeDocument/2006/relationships/hyperlink" Target="https://x.com/DHSgov/status/1925606090940559481" TargetMode="External" Id="rId246" /><Relationship Type="http://schemas.openxmlformats.org/officeDocument/2006/relationships/hyperlink" Target="https://x.com/WhiteHouse/status/2055451479234781407" TargetMode="External" Id="rId247" /><Relationship Type="http://schemas.openxmlformats.org/officeDocument/2006/relationships/hyperlink" Target="https://x.com/DHSgov/status/1961528163663814689" TargetMode="External" Id="rId248" /><Relationship Type="http://schemas.openxmlformats.org/officeDocument/2006/relationships/hyperlink" Target="https://x.com/ICEgov/status/2008627849184305602" TargetMode="External" Id="rId249" /><Relationship Type="http://schemas.openxmlformats.org/officeDocument/2006/relationships/hyperlink" Target="https://x.com/DHSgov/status/1940138720885092817" TargetMode="External" Id="rId250" /><Relationship Type="http://schemas.openxmlformats.org/officeDocument/2006/relationships/hyperlink" Target="https://x.com/ICEgov/status/2054281209770131861" TargetMode="External" Id="rId251" /><Relationship Type="http://schemas.openxmlformats.org/officeDocument/2006/relationships/hyperlink" Target="https://x.com/DHSgov/status/1925606090940559481" TargetMode="External" Id="rId252" /><Relationship Type="http://schemas.openxmlformats.org/officeDocument/2006/relationships/hyperlink" Target="https://x.com/WhiteHouse/status/2057159651263652146" TargetMode="External" Id="rId253" /><Relationship Type="http://schemas.openxmlformats.org/officeDocument/2006/relationships/hyperlink" Target="https://x.com/DHSgov/status/1955322360946463044" TargetMode="External" Id="rId254" /><Relationship Type="http://schemas.openxmlformats.org/officeDocument/2006/relationships/hyperlink" Target="https://x.com/ICEgov/status/2014772579257495981" TargetMode="External" Id="rId255" /><Relationship Type="http://schemas.openxmlformats.org/officeDocument/2006/relationships/hyperlink" Target="https://x.com/ICEgov/status/2003585276870873299" TargetMode="External" Id="rId256" /><Relationship Type="http://schemas.openxmlformats.org/officeDocument/2006/relationships/hyperlink" Target="https://x.com/DHSgov/status/2057487749960131006" TargetMode="External" Id="rId257" /><Relationship Type="http://schemas.openxmlformats.org/officeDocument/2006/relationships/hyperlink" Target="https://x.com/DHSgov/status/1906068840938979658" TargetMode="External" Id="rId258" /><Relationship Type="http://schemas.openxmlformats.org/officeDocument/2006/relationships/hyperlink" Target="https://x.com/DHSgov/status/2057135862350045480" TargetMode="External" Id="rId259" /><Relationship Type="http://schemas.openxmlformats.org/officeDocument/2006/relationships/hyperlink" Target="https://x.com/WhiteHouse/status/1907174625936593010" TargetMode="External" Id="rId260" /><Relationship Type="http://schemas.openxmlformats.org/officeDocument/2006/relationships/hyperlink" Target="https://x.com/WhiteHouse/status/2056890234785214964" TargetMode="External" Id="rId261" /><Relationship Type="http://schemas.openxmlformats.org/officeDocument/2006/relationships/hyperlink" Target="https://x.com/DHSgov/status/1908960901732134975" TargetMode="External" Id="rId262" /><Relationship Type="http://schemas.openxmlformats.org/officeDocument/2006/relationships/hyperlink" Target="https://x.com/ICEgov/status/2060501972571021639" TargetMode="External" Id="rId263" /><Relationship Type="http://schemas.openxmlformats.org/officeDocument/2006/relationships/hyperlink" Target="https://x.com/DHSgov/status/1980297952607531102" TargetMode="External" Id="rId264" /><Relationship Type="http://schemas.openxmlformats.org/officeDocument/2006/relationships/hyperlink" Target="https://x.com/ICEgov/status/2043509477240910308" TargetMode="External" Id="rId265" /><Relationship Type="http://schemas.openxmlformats.org/officeDocument/2006/relationships/hyperlink" Target="https://x.com/DHSgov/status/1908166728678334781" TargetMode="External" Id="rId266" /><Relationship Type="http://schemas.openxmlformats.org/officeDocument/2006/relationships/hyperlink" Target="https://x.com/DHSgov/status/2047003296590708766" TargetMode="External" Id="rId267" /><Relationship Type="http://schemas.openxmlformats.org/officeDocument/2006/relationships/hyperlink" Target="https://x.com/ICEgov/status/2014077951260733721" TargetMode="External" Id="rId268" /><Relationship Type="http://schemas.openxmlformats.org/officeDocument/2006/relationships/hyperlink" Target="https://x.com/DHSgov/status/2048900578936299818" TargetMode="External" Id="rId269" /><Relationship Type="http://schemas.openxmlformats.org/officeDocument/2006/relationships/hyperlink" Target="https://x.com/WhiteHouse/status/1906099565066875137" TargetMode="External" Id="rId270" /><Relationship Type="http://schemas.openxmlformats.org/officeDocument/2006/relationships/hyperlink" Target="https://x.com/WhiteHouse/status/2057922427691106486" TargetMode="External" Id="rId271" /><Relationship Type="http://schemas.openxmlformats.org/officeDocument/2006/relationships/hyperlink" Target="https://x.com/DHSgov/status/1950242801238851727" TargetMode="External" Id="rId272" /><Relationship Type="http://schemas.openxmlformats.org/officeDocument/2006/relationships/hyperlink" Target="https://x.com/WhiteHouse/status/1978157866176466961" TargetMode="External" Id="rId273" /><Relationship Type="http://schemas.openxmlformats.org/officeDocument/2006/relationships/hyperlink" Target="https://x.com/DHSgov/status/1900927488982737385" TargetMode="External" Id="rId274" /><Relationship Type="http://schemas.openxmlformats.org/officeDocument/2006/relationships/hyperlink" Target="https://x.com/DHSgov/status/2020894601985306701" TargetMode="External" Id="rId275" /><Relationship Type="http://schemas.openxmlformats.org/officeDocument/2006/relationships/hyperlink" Target="https://x.com/WhiteHouse/status/2027654336138924410" TargetMode="External" Id="rId276" /><Relationship Type="http://schemas.openxmlformats.org/officeDocument/2006/relationships/hyperlink" Target="https://x.com/WhiteHouse/status/2036138762560766208" TargetMode="External" Id="rId277" /><Relationship Type="http://schemas.openxmlformats.org/officeDocument/2006/relationships/hyperlink" Target="https://x.com/DHSgov/status/1955322360946463044" TargetMode="External" Id="rId278" /><Relationship Type="http://schemas.openxmlformats.org/officeDocument/2006/relationships/hyperlink" Target="https://x.com/DHSgov/status/2044116702703608071" TargetMode="External" Id="rId279" /><Relationship Type="http://schemas.openxmlformats.org/officeDocument/2006/relationships/hyperlink" Target="https://x.com/WhiteHouse/status/1889376133897978192" TargetMode="External" Id="rId280" /><Relationship Type="http://schemas.openxmlformats.org/officeDocument/2006/relationships/hyperlink" Target="https://x.com/DHSgov/status/2040066101212520887" TargetMode="External" Id="rId281" /><Relationship Type="http://schemas.openxmlformats.org/officeDocument/2006/relationships/hyperlink" Target="https://x.com/WhiteHouse/status/2027654336138924410" TargetMode="External" Id="rId282" /><Relationship Type="http://schemas.openxmlformats.org/officeDocument/2006/relationships/hyperlink" Target="https://x.com/WhiteHouse/status/2047436553207599538" TargetMode="External" Id="rId283" /><Relationship Type="http://schemas.openxmlformats.org/officeDocument/2006/relationships/hyperlink" Target="https://x.com/DHSgov/status/1936563162372813292" TargetMode="External" Id="rId284" /><Relationship Type="http://schemas.openxmlformats.org/officeDocument/2006/relationships/hyperlink" Target="https://x.com/DHSgov/status/2051335689539567760" TargetMode="External" Id="rId285" /><Relationship Type="http://schemas.openxmlformats.org/officeDocument/2006/relationships/hyperlink" Target="https://x.com/DHSgov/status/1938219631317004541" TargetMode="External" Id="rId286" /><Relationship Type="http://schemas.openxmlformats.org/officeDocument/2006/relationships/hyperlink" Target="https://x.com/ICEgov/status/1970578920719241615" TargetMode="External" Id="rId287" /><Relationship Type="http://schemas.openxmlformats.org/officeDocument/2006/relationships/hyperlink" Target="https://x.com/ICEgov/status/2029594568971157521" TargetMode="External" Id="rId288" /><Relationship Type="http://schemas.openxmlformats.org/officeDocument/2006/relationships/hyperlink" Target="https://x.com/ICEgov/status/2046334907660534088" TargetMode="External" Id="rId289" /><Relationship Type="http://schemas.openxmlformats.org/officeDocument/2006/relationships/hyperlink" Target="https://x.com/ICEgov/status/2006103953616855538" TargetMode="External" Id="rId290" /><Relationship Type="http://schemas.openxmlformats.org/officeDocument/2006/relationships/hyperlink" Target="https://x.com/DHSgov/status/2043397790202540123" TargetMode="External" Id="rId291" /><Relationship Type="http://schemas.openxmlformats.org/officeDocument/2006/relationships/hyperlink" Target="https://x.com/DHSgov/status/1896654025078255876" TargetMode="External" Id="rId292" /><Relationship Type="http://schemas.openxmlformats.org/officeDocument/2006/relationships/hyperlink" Target="https://x.com/ICEgov/status/2029602849882075454" TargetMode="External" Id="rId293" /><Relationship Type="http://schemas.openxmlformats.org/officeDocument/2006/relationships/hyperlink" Target="https://x.com/DHSgov/status/1885471687057027311" TargetMode="External" Id="rId294" /><Relationship Type="http://schemas.openxmlformats.org/officeDocument/2006/relationships/hyperlink" Target="https://x.com/DHSgov/status/2042600740313575622" TargetMode="External" Id="rId295" /><Relationship Type="http://schemas.openxmlformats.org/officeDocument/2006/relationships/hyperlink" Target="https://x.com/ICEgov/status/2028921635261313400" TargetMode="External" Id="rId296" /><Relationship Type="http://schemas.openxmlformats.org/officeDocument/2006/relationships/hyperlink" Target="https://x.com/DHSgov/status/2044782488086557060" TargetMode="External" Id="rId297" /><Relationship Type="http://schemas.openxmlformats.org/officeDocument/2006/relationships/hyperlink" Target="https://x.com/DHSgov/status/1924568895970804137" TargetMode="External" Id="rId298" /><Relationship Type="http://schemas.openxmlformats.org/officeDocument/2006/relationships/hyperlink" Target="https://x.com/DHSgov/status/2041213463658139925" TargetMode="External" Id="rId299" /><Relationship Type="http://schemas.openxmlformats.org/officeDocument/2006/relationships/hyperlink" Target="https://x.com/DHSgov/status/1899436729636917373" TargetMode="External" Id="rId300" /><Relationship Type="http://schemas.openxmlformats.org/officeDocument/2006/relationships/hyperlink" Target="https://x.com/DHSgov/status/2003574904776806497" TargetMode="External" Id="rId301" /><Relationship Type="http://schemas.openxmlformats.org/officeDocument/2006/relationships/hyperlink" Target="https://x.com/DHSgov/status/1907424407628247467" TargetMode="External" Id="rId302" /><Relationship Type="http://schemas.openxmlformats.org/officeDocument/2006/relationships/hyperlink" Target="https://x.com/CBP/status/2036846837764665358" TargetMode="External" Id="rId303" /><Relationship Type="http://schemas.openxmlformats.org/officeDocument/2006/relationships/hyperlink" Target="https://x.com/DHSgov/status/1961434568751223121" TargetMode="External" Id="rId304" /><Relationship Type="http://schemas.openxmlformats.org/officeDocument/2006/relationships/hyperlink" Target="https://x.com/DHSgov/status/2033971630028837016" TargetMode="External" Id="rId305" /><Relationship Type="http://schemas.openxmlformats.org/officeDocument/2006/relationships/hyperlink" Target="https://x.com/ICEgov/status/1906708138390139360" TargetMode="External" Id="rId306" /><Relationship Type="http://schemas.openxmlformats.org/officeDocument/2006/relationships/hyperlink" Target="https://x.com/DHSgov/status/2064391794779889727" TargetMode="External" Id="rId307" /><Relationship Type="http://schemas.openxmlformats.org/officeDocument/2006/relationships/hyperlink" Target="https://x.com/DHSgov/status/1927445284671332371" TargetMode="External" Id="rId308" /><Relationship Type="http://schemas.openxmlformats.org/officeDocument/2006/relationships/hyperlink" Target="https://x.com/ICEgov/status/2054281209770131861" TargetMode="External" Id="rId309" /><Relationship Type="http://schemas.openxmlformats.org/officeDocument/2006/relationships/hyperlink" Target="https://x.com/ICEgov/status/1983639989637218663" TargetMode="External" Id="rId310" /><Relationship Type="http://schemas.openxmlformats.org/officeDocument/2006/relationships/hyperlink" Target="https://x.com/DHSgov/status/2049940632362496136" TargetMode="External" Id="rId311" /><Relationship Type="http://schemas.openxmlformats.org/officeDocument/2006/relationships/hyperlink" Target="https://x.com/CBP/status/1948835966048743685" TargetMode="External" Id="rId312" /><Relationship Type="http://schemas.openxmlformats.org/officeDocument/2006/relationships/hyperlink" Target="https://x.com/DHSgov/status/2052477922670256136" TargetMode="External" Id="rId313" /><Relationship Type="http://schemas.openxmlformats.org/officeDocument/2006/relationships/hyperlink" Target="https://x.com/DHSgov/status/1929964452717203515" TargetMode="External" Id="rId314" /><Relationship Type="http://schemas.openxmlformats.org/officeDocument/2006/relationships/hyperlink" Target="https://x.com/DHSgov/status/1936563162372813292" TargetMode="External" Id="rId315" /><Relationship Type="http://schemas.openxmlformats.org/officeDocument/2006/relationships/hyperlink" Target="https://x.com/DHSgov/status/1940112334103420990" TargetMode="External" Id="rId316" /><Relationship Type="http://schemas.openxmlformats.org/officeDocument/2006/relationships/hyperlink" Target="https://x.com/DHSgov/status/1991870683702247783" TargetMode="External" Id="rId317" /><Relationship Type="http://schemas.openxmlformats.org/officeDocument/2006/relationships/hyperlink" Target="https://x.com/DHSgov/status/1980297952607531102" TargetMode="External" Id="rId318" /><Relationship Type="http://schemas.openxmlformats.org/officeDocument/2006/relationships/hyperlink" Target="https://x.com/WhiteHouse/status/2039905536548982892" TargetMode="External" Id="rId319" /><Relationship Type="http://schemas.openxmlformats.org/officeDocument/2006/relationships/hyperlink" Target="https://x.com/WhiteHouse/status/2028883704706154936" TargetMode="External" Id="rId320" /><Relationship Type="http://schemas.openxmlformats.org/officeDocument/2006/relationships/hyperlink" Target="https://x.com/WhiteHouse/status/2049538476031238634" TargetMode="External" Id="rId321" /><Relationship Type="http://schemas.openxmlformats.org/officeDocument/2006/relationships/hyperlink" Target="https://x.com/ICEgov/status/1973115800056635866" TargetMode="External" Id="rId322" /><Relationship Type="http://schemas.openxmlformats.org/officeDocument/2006/relationships/hyperlink" Target="https://x.com/ICEgov/status/2036429092409557066" TargetMode="External" Id="rId323" /><Relationship Type="http://schemas.openxmlformats.org/officeDocument/2006/relationships/hyperlink" Target="https://x.com/WhiteHouse/status/2033942367619977378" TargetMode="External" Id="rId324" /><Relationship Type="http://schemas.openxmlformats.org/officeDocument/2006/relationships/hyperlink" Target="https://x.com/WhiteHouse/status/2034290836679114932" TargetMode="External" Id="rId325" /><Relationship Type="http://schemas.openxmlformats.org/officeDocument/2006/relationships/hyperlink" Target="https://x.com/DHSgov/status/1925606090940559481" TargetMode="External" Id="rId326" /><Relationship Type="http://schemas.openxmlformats.org/officeDocument/2006/relationships/hyperlink" Target="https://x.com/DHSgov/status/2029234682391404823" TargetMode="External" Id="rId327" /><Relationship Type="http://schemas.openxmlformats.org/officeDocument/2006/relationships/hyperlink" Target="https://x.com/DHSgov/status/2052477922670256136" TargetMode="External" Id="rId328" /><Relationship Type="http://schemas.openxmlformats.org/officeDocument/2006/relationships/hyperlink" Target="https://x.com/DHSgov/status/2055330107913363465" TargetMode="External" Id="rId329" /><Relationship Type="http://schemas.openxmlformats.org/officeDocument/2006/relationships/hyperlink" Target="https://x.com/DHSgov/status/1895570734002356572" TargetMode="External" Id="rId330" /><Relationship Type="http://schemas.openxmlformats.org/officeDocument/2006/relationships/hyperlink" Target="https://x.com/WhiteHouse/status/2043830457830121775" TargetMode="External" Id="rId331" /><Relationship Type="http://schemas.openxmlformats.org/officeDocument/2006/relationships/hyperlink" Target="https://x.com/ICEgov/status/2014088194862510519" TargetMode="External" Id="rId332" /><Relationship Type="http://schemas.openxmlformats.org/officeDocument/2006/relationships/hyperlink" Target="https://x.com/DHSgov/status/2044782488086557060" TargetMode="External" Id="rId333" /><Relationship Type="http://schemas.openxmlformats.org/officeDocument/2006/relationships/hyperlink" Target="https://x.com/ICEgov/status/2014088194862510519" TargetMode="External" Id="rId334" /><Relationship Type="http://schemas.openxmlformats.org/officeDocument/2006/relationships/hyperlink" Target="https://x.com/DHSgov/status/2027476433166098515" TargetMode="External" Id="rId335" /><Relationship Type="http://schemas.openxmlformats.org/officeDocument/2006/relationships/hyperlink" Target="https://x.com/CBP/status/1949243370473247168" TargetMode="External" Id="rId336" /><Relationship Type="http://schemas.openxmlformats.org/officeDocument/2006/relationships/hyperlink" Target="https://x.com/ICEgov/status/1995553485962838308" TargetMode="External" Id="rId337" /><Relationship Type="http://schemas.openxmlformats.org/officeDocument/2006/relationships/hyperlink" Target="https://x.com/WhiteHouse/status/1895522529122414990" TargetMode="External" Id="rId338" /><Relationship Type="http://schemas.openxmlformats.org/officeDocument/2006/relationships/hyperlink" Target="https://x.com/WhiteHouse/status/2013620691661164617" TargetMode="External" Id="rId339" /><Relationship Type="http://schemas.openxmlformats.org/officeDocument/2006/relationships/hyperlink" Target="https://x.com/DHSgov/status/1904293961348288965" TargetMode="External" Id="rId340" /><Relationship Type="http://schemas.openxmlformats.org/officeDocument/2006/relationships/hyperlink" Target="https://x.com/ICEgov/status/2003298476805808512" TargetMode="External" Id="rId341" /><Relationship Type="http://schemas.openxmlformats.org/officeDocument/2006/relationships/hyperlink" Target="https://x.com/ICEgov/status/1973115800056635866" TargetMode="External" Id="rId342" /><Relationship Type="http://schemas.openxmlformats.org/officeDocument/2006/relationships/hyperlink" Target="https://x.com/ICEgov/status/2036429092409557066" TargetMode="External" Id="rId343" /><Relationship Type="http://schemas.openxmlformats.org/officeDocument/2006/relationships/hyperlink" Target="https://x.com/DHSgov/status/1940088780595102168" TargetMode="External" Id="rId344" /><Relationship Type="http://schemas.openxmlformats.org/officeDocument/2006/relationships/hyperlink" Target="https://x.com/ICEgov/status/1970578920719241615" TargetMode="External" Id="rId345" /><Relationship Type="http://schemas.openxmlformats.org/officeDocument/2006/relationships/hyperlink" Target="https://x.com/CBP/status/1949243370473247168" TargetMode="External" Id="rId346" /><Relationship Type="http://schemas.openxmlformats.org/officeDocument/2006/relationships/hyperlink" Target="https://x.com/ICEgov/status/1995553485962838308" TargetMode="External" Id="rId347" /><Relationship Type="http://schemas.openxmlformats.org/officeDocument/2006/relationships/hyperlink" Target="https://x.com/DHSgov/status/1925606090940559481" TargetMode="External" Id="rId348" /><Relationship Type="http://schemas.openxmlformats.org/officeDocument/2006/relationships/hyperlink" Target="https://x.com/DHSgov/status/2049259430932336813" TargetMode="External" Id="rId349" /><Relationship Type="http://schemas.openxmlformats.org/officeDocument/2006/relationships/hyperlink" Target="https://x.com/DHSgov/status/2042600740313575622" TargetMode="External" Id="rId350" /><Relationship Type="http://schemas.openxmlformats.org/officeDocument/2006/relationships/hyperlink" Target="https://x.com/DHSgov/status/2046636225524637999" TargetMode="External" Id="rId351" /><Relationship Type="http://schemas.openxmlformats.org/officeDocument/2006/relationships/hyperlink" Target="https://x.com/DHSgov/status/2054678984990871572" TargetMode="External" Id="rId352" /><Relationship Type="http://schemas.openxmlformats.org/officeDocument/2006/relationships/hyperlink" Target="https://x.com/DHSgov/status/2054901226236485886" TargetMode="External" Id="rId353" /><Relationship Type="http://schemas.openxmlformats.org/officeDocument/2006/relationships/hyperlink" Target="https://x.com/WhiteHouse/status/1962954325270860131" TargetMode="External" Id="rId354" /><Relationship Type="http://schemas.openxmlformats.org/officeDocument/2006/relationships/hyperlink" Target="https://x.com/WhiteHouse/status/2003241513430712331" TargetMode="External" Id="rId355" /><Relationship Type="http://schemas.openxmlformats.org/officeDocument/2006/relationships/hyperlink" Target="https://x.com/ICEgov/status/1942619184581730726" TargetMode="External" Id="rId356" /><Relationship Type="http://schemas.openxmlformats.org/officeDocument/2006/relationships/hyperlink" Target="https://x.com/ICEgov/status/2027135506560000371" TargetMode="External" Id="rId357" /><Relationship Type="http://schemas.openxmlformats.org/officeDocument/2006/relationships/hyperlink" Target="https://x.com/DHSgov/status/1952751797807820912" TargetMode="External" Id="rId358" /><Relationship Type="http://schemas.openxmlformats.org/officeDocument/2006/relationships/hyperlink" Target="https://x.com/DHSgov/status/2037213258440905150" TargetMode="External" Id="rId359" /><Relationship Type="http://schemas.openxmlformats.org/officeDocument/2006/relationships/hyperlink" Target="https://x.com/ICEgov/status/1989861002108711022" TargetMode="External" Id="rId360" /><Relationship Type="http://schemas.openxmlformats.org/officeDocument/2006/relationships/hyperlink" Target="https://x.com/DHSgov/status/2004612737469743132" TargetMode="External" Id="rId361" /><Relationship Type="http://schemas.openxmlformats.org/officeDocument/2006/relationships/hyperlink" Target="https://x.com/DHSgov/status/1899224122204332043" TargetMode="External" Id="rId362" /><Relationship Type="http://schemas.openxmlformats.org/officeDocument/2006/relationships/hyperlink" Target="https://x.com/WhiteHouse/status/2038314637200900191" TargetMode="External" Id="rId363" /><Relationship Type="http://schemas.openxmlformats.org/officeDocument/2006/relationships/hyperlink" Target="https://x.com/ICEgov/status/2014436274405343555" TargetMode="External" Id="rId364" /><Relationship Type="http://schemas.openxmlformats.org/officeDocument/2006/relationships/hyperlink" Target="https://x.com/ICEgov/status/2014453212074422714" TargetMode="External" Id="rId365" /><Relationship Type="http://schemas.openxmlformats.org/officeDocument/2006/relationships/hyperlink" Target="https://x.com/DHSgov/status/1978111592584610212" TargetMode="External" Id="rId366" /><Relationship Type="http://schemas.openxmlformats.org/officeDocument/2006/relationships/hyperlink" Target="https://x.com/DHSgov/status/2034396736811053356" TargetMode="External" Id="rId367" /><Relationship Type="http://schemas.openxmlformats.org/officeDocument/2006/relationships/hyperlink" Target="https://x.com/WhiteHouse/status/1906844895421075610" TargetMode="External" Id="rId368" /><Relationship Type="http://schemas.openxmlformats.org/officeDocument/2006/relationships/hyperlink" Target="https://x.com/WhiteHouse/status/1906844895421075610" TargetMode="External" Id="rId369" /><Relationship Type="http://schemas.openxmlformats.org/officeDocument/2006/relationships/hyperlink" Target="https://x.com/DHSgov/status/2039062762702127300" TargetMode="External" Id="rId370" /><Relationship Type="http://schemas.openxmlformats.org/officeDocument/2006/relationships/hyperlink" Target="https://x.com/DHSgov/status/2039062762702127300" TargetMode="External" Id="rId371" /><Relationship Type="http://schemas.openxmlformats.org/officeDocument/2006/relationships/hyperlink" Target="https://x.com/DHSgov/status/2041618194335769001" TargetMode="External" Id="rId372" /><Relationship Type="http://schemas.openxmlformats.org/officeDocument/2006/relationships/hyperlink" Target="https://x.com/DHSgov/status/2041618194335769001" TargetMode="External" Id="rId373" /><Relationship Type="http://schemas.openxmlformats.org/officeDocument/2006/relationships/hyperlink" Target="https://x.com/DHSgov/status/2057806363137327313" TargetMode="External" Id="rId374" /><Relationship Type="http://schemas.openxmlformats.org/officeDocument/2006/relationships/hyperlink" Target="https://x.com/DHSgov/status/2057806363137327313" TargetMode="External" Id="rId375" /><Relationship Type="http://schemas.openxmlformats.org/officeDocument/2006/relationships/hyperlink" Target="https://x.com/DHSgov/status/2045177565933887700" TargetMode="External" Id="rId376" /><Relationship Type="http://schemas.openxmlformats.org/officeDocument/2006/relationships/hyperlink" Target="https://x.com/DHSgov/status/2045177565933887700" TargetMode="External" Id="rId377" /><Relationship Type="http://schemas.openxmlformats.org/officeDocument/2006/relationships/hyperlink" Target="https://x.com/DHSgov/status/1925606090940559481" TargetMode="External" Id="rId378" /><Relationship Type="http://schemas.openxmlformats.org/officeDocument/2006/relationships/hyperlink" Target="https://x.com/DHSgov/status/1925606090940559481" TargetMode="External" Id="rId379" /><Relationship Type="http://schemas.openxmlformats.org/officeDocument/2006/relationships/hyperlink" Target="https://x.com/ICEgov/status/1947642788461371666" TargetMode="External" Id="rId380" /><Relationship Type="http://schemas.openxmlformats.org/officeDocument/2006/relationships/hyperlink" Target="https://x.com/ICEgov/status/1947642788461371666" TargetMode="External" Id="rId381" /><Relationship Type="http://schemas.openxmlformats.org/officeDocument/2006/relationships/hyperlink" Target="https://x.com/WhiteHouse/status/2067192012676141356" TargetMode="External" Id="rId382" /><Relationship Type="http://schemas.openxmlformats.org/officeDocument/2006/relationships/hyperlink" Target="https://x.com/WhiteHouse/status/2067192012676141356" TargetMode="External" Id="rId383" /><Relationship Type="http://schemas.openxmlformats.org/officeDocument/2006/relationships/hyperlink" Target="https://x.com/WhiteHouse/status/2045499757552890335" TargetMode="External" Id="rId384" /><Relationship Type="http://schemas.openxmlformats.org/officeDocument/2006/relationships/hyperlink" Target="https://x.com/WhiteHouse/status/2045499757552890335" TargetMode="External" Id="rId385" /><Relationship Type="http://schemas.openxmlformats.org/officeDocument/2006/relationships/hyperlink" Target="https://x.com/DHSgov/status/2042250179277951334" TargetMode="External" Id="rId386" /><Relationship Type="http://schemas.openxmlformats.org/officeDocument/2006/relationships/hyperlink" Target="https://x.com/DHSgov/status/2042250179277951334" TargetMode="External" Id="rId387" /><Relationship Type="http://schemas.openxmlformats.org/officeDocument/2006/relationships/hyperlink" Target="https://x.com/DHSgov/status/1990429087131705775" TargetMode="External" Id="rId388" /><Relationship Type="http://schemas.openxmlformats.org/officeDocument/2006/relationships/hyperlink" Target="https://x.com/DHSgov/status/1990429087131705775" TargetMode="External" Id="rId389" /><Relationship Type="http://schemas.openxmlformats.org/officeDocument/2006/relationships/hyperlink" Target="https://x.com/DHSgov/status/1949839037595894117" TargetMode="External" Id="rId390" /><Relationship Type="http://schemas.openxmlformats.org/officeDocument/2006/relationships/hyperlink" Target="https://x.com/DHSgov/status/1949839037595894117" TargetMode="External" Id="rId391" /><Relationship Type="http://schemas.openxmlformats.org/officeDocument/2006/relationships/hyperlink" Target="https://x.com/WhiteHouse/status/2034811882872205765" TargetMode="External" Id="rId392" /><Relationship Type="http://schemas.openxmlformats.org/officeDocument/2006/relationships/hyperlink" Target="https://x.com/WhiteHouse/status/2034811882872205765" TargetMode="External" Id="rId393" /><Relationship Type="http://schemas.openxmlformats.org/officeDocument/2006/relationships/hyperlink" Target="https://x.com/DHSgov/status/1999528723020743058" TargetMode="External" Id="rId394" /><Relationship Type="http://schemas.openxmlformats.org/officeDocument/2006/relationships/hyperlink" Target="https://x.com/DHSgov/status/1999528723020743058" TargetMode="External" Id="rId395" /><Relationship Type="http://schemas.openxmlformats.org/officeDocument/2006/relationships/hyperlink" Target="https://x.com/ICEgov/status/2029602849882075454" TargetMode="External" Id="rId396" /><Relationship Type="http://schemas.openxmlformats.org/officeDocument/2006/relationships/hyperlink" Target="https://x.com/ICEgov/status/2029602849882075454" TargetMode="External" Id="rId397" /><Relationship Type="http://schemas.openxmlformats.org/officeDocument/2006/relationships/hyperlink" Target="https://x.com/ICEgov/status/2014077951260733721" TargetMode="External" Id="rId398" /><Relationship Type="http://schemas.openxmlformats.org/officeDocument/2006/relationships/hyperlink" Target="https://x.com/ICEgov/status/2014077951260733721" TargetMode="External" Id="rId399" /><Relationship Type="http://schemas.openxmlformats.org/officeDocument/2006/relationships/hyperlink" Target="https://x.com/ICEgov/status/2006050165971443809" TargetMode="External" Id="rId400" /><Relationship Type="http://schemas.openxmlformats.org/officeDocument/2006/relationships/hyperlink" Target="https://x.com/ICEgov/status/2006050165971443809" TargetMode="External" Id="rId401" /><Relationship Type="http://schemas.openxmlformats.org/officeDocument/2006/relationships/hyperlink" Target="https://x.com/ICEgov/status/2026341431334379812" TargetMode="External" Id="rId402" /><Relationship Type="http://schemas.openxmlformats.org/officeDocument/2006/relationships/hyperlink" Target="https://x.com/ICEgov/status/2026341431334379812" TargetMode="External" Id="rId403" /><Relationship Type="http://schemas.openxmlformats.org/officeDocument/2006/relationships/hyperlink" Target="https://x.com/ICEgov/status/2014077951260733721" TargetMode="External" Id="rId404" /><Relationship Type="http://schemas.openxmlformats.org/officeDocument/2006/relationships/hyperlink" Target="https://x.com/ICEgov/status/2014077951260733721" TargetMode="External" Id="rId405" /><Relationship Type="http://schemas.openxmlformats.org/officeDocument/2006/relationships/hyperlink" Target="https://x.com/DHSgov/status/1925606090940559481" TargetMode="External" Id="rId406" /><Relationship Type="http://schemas.openxmlformats.org/officeDocument/2006/relationships/hyperlink" Target="https://x.com/DHSgov/status/1925606090940559481" TargetMode="External" Id="rId407" /><Relationship Type="http://schemas.openxmlformats.org/officeDocument/2006/relationships/hyperlink" Target="https://x.com/DHSgov/status/1960136305494683699" TargetMode="External" Id="rId408" /><Relationship Type="http://schemas.openxmlformats.org/officeDocument/2006/relationships/hyperlink" Target="https://x.com/DHSgov/status/1960136305494683699" TargetMode="External" Id="rId409" /><Relationship Type="http://schemas.openxmlformats.org/officeDocument/2006/relationships/hyperlink" Target="https://x.com/WhiteHouse/status/2027654336138924410" TargetMode="External" Id="rId410" /><Relationship Type="http://schemas.openxmlformats.org/officeDocument/2006/relationships/hyperlink" Target="https://x.com/WhiteHouse/status/2027654336138924410" TargetMode="External" Id="rId411" /><Relationship Type="http://schemas.openxmlformats.org/officeDocument/2006/relationships/hyperlink" Target="https://x.com/ICEgov/status/1974957773763887157" TargetMode="External" Id="rId412" /><Relationship Type="http://schemas.openxmlformats.org/officeDocument/2006/relationships/hyperlink" Target="https://x.com/ICEgov/status/1974957773763887157" TargetMode="External" Id="rId413" /><Relationship Type="http://schemas.openxmlformats.org/officeDocument/2006/relationships/hyperlink" Target="https://x.com/WhiteHouse/status/2051473750873321574" TargetMode="External" Id="rId414" /><Relationship Type="http://schemas.openxmlformats.org/officeDocument/2006/relationships/hyperlink" Target="https://x.com/WhiteHouse/status/2051473750873321574" TargetMode="External" Id="rId415" /><Relationship Type="http://schemas.openxmlformats.org/officeDocument/2006/relationships/hyperlink" Target="https://x.com/DHSgov/status/2028847965519888613" TargetMode="External" Id="rId416" /><Relationship Type="http://schemas.openxmlformats.org/officeDocument/2006/relationships/hyperlink" Target="https://x.com/DHSgov/status/2028847965519888613" TargetMode="External" Id="rId417" /><Relationship Type="http://schemas.openxmlformats.org/officeDocument/2006/relationships/hyperlink" Target="https://x.com/DHSgov/status/1950297642728133087" TargetMode="External" Id="rId418" /><Relationship Type="http://schemas.openxmlformats.org/officeDocument/2006/relationships/hyperlink" Target="https://x.com/DHSgov/status/1950297642728133087" TargetMode="External" Id="rId419" /><Relationship Type="http://schemas.openxmlformats.org/officeDocument/2006/relationships/hyperlink" Target="https://x.com/DHSgov/status/1929964452717203515" TargetMode="External" Id="rId420" /><Relationship Type="http://schemas.openxmlformats.org/officeDocument/2006/relationships/hyperlink" Target="https://x.com/DHSgov/status/1929964452717203515" TargetMode="External" Id="rId421" /><Relationship Type="http://schemas.openxmlformats.org/officeDocument/2006/relationships/hyperlink" Target="https://x.com/DHSgov/status/1991870683702247783" TargetMode="External" Id="rId422" /><Relationship Type="http://schemas.openxmlformats.org/officeDocument/2006/relationships/hyperlink" Target="https://x.com/DHSgov/status/1991870683702247783" TargetMode="External" Id="rId423" /><Relationship Type="http://schemas.openxmlformats.org/officeDocument/2006/relationships/hyperlink" Target="https://x.com/DHSgov/status/1928448941156086094" TargetMode="External" Id="rId424" /><Relationship Type="http://schemas.openxmlformats.org/officeDocument/2006/relationships/hyperlink" Target="https://x.com/DHSgov/status/1928448941156086094" TargetMode="External" Id="rId425" /><Relationship Type="http://schemas.openxmlformats.org/officeDocument/2006/relationships/hyperlink" Target="https://x.com/ICEgov/status/2029241629861630264" TargetMode="External" Id="rId426" /><Relationship Type="http://schemas.openxmlformats.org/officeDocument/2006/relationships/hyperlink" Target="https://x.com/ICEgov/status/2029241629861630264" TargetMode="External" Id="rId427" /><Relationship Type="http://schemas.openxmlformats.org/officeDocument/2006/relationships/hyperlink" Target="https://x.com/WhiteHouse/status/2033942367619977378" TargetMode="External" Id="rId428" /><Relationship Type="http://schemas.openxmlformats.org/officeDocument/2006/relationships/hyperlink" Target="https://x.com/WhiteHouse/status/2033942367619977378" TargetMode="External" Id="rId429" /><Relationship Type="http://schemas.openxmlformats.org/officeDocument/2006/relationships/hyperlink" Target="https://x.com/DHSgov/status/1949839037595894117" TargetMode="External" Id="rId430" /><Relationship Type="http://schemas.openxmlformats.org/officeDocument/2006/relationships/hyperlink" Target="https://x.com/DHSgov/status/1949839037595894117" TargetMode="External" Id="rId431" /><Relationship Type="http://schemas.openxmlformats.org/officeDocument/2006/relationships/hyperlink" Target="https://x.com/ICEgov/status/2006050165971443809" TargetMode="External" Id="rId432" /><Relationship Type="http://schemas.openxmlformats.org/officeDocument/2006/relationships/hyperlink" Target="https://x.com/ICEgov/status/2006050165971443809" TargetMode="External" Id="rId433" /><Relationship Type="http://schemas.openxmlformats.org/officeDocument/2006/relationships/hyperlink" Target="https://x.com/DHSgov/status/2029234682391404823" TargetMode="External" Id="rId434" /><Relationship Type="http://schemas.openxmlformats.org/officeDocument/2006/relationships/hyperlink" Target="https://x.com/DHSgov/status/2029234682391404823" TargetMode="External" Id="rId435" /><Relationship Type="http://schemas.openxmlformats.org/officeDocument/2006/relationships/hyperlink" Target="https://x.com/DHSgov/status/1936563162372813292" TargetMode="External" Id="rId436" /><Relationship Type="http://schemas.openxmlformats.org/officeDocument/2006/relationships/hyperlink" Target="https://x.com/DHSgov/status/1936563162372813292" TargetMode="External" Id="rId437" /><Relationship Type="http://schemas.openxmlformats.org/officeDocument/2006/relationships/hyperlink" Target="https://x.com/DHSgov/status/1960343352068518268" TargetMode="External" Id="rId438" /><Relationship Type="http://schemas.openxmlformats.org/officeDocument/2006/relationships/hyperlink" Target="https://x.com/DHSgov/status/1960343352068518268" TargetMode="External" Id="rId439" /><Relationship Type="http://schemas.openxmlformats.org/officeDocument/2006/relationships/hyperlink" Target="https://x.com/ICEgov/status/2014088194862510519" TargetMode="External" Id="rId440" /><Relationship Type="http://schemas.openxmlformats.org/officeDocument/2006/relationships/hyperlink" Target="https://x.com/ICEgov/status/2014088194862510519" TargetMode="External" Id="rId441" /><Relationship Type="http://schemas.openxmlformats.org/officeDocument/2006/relationships/hyperlink" Target="https://x.com/DHSgov/status/1961434568751223121" TargetMode="External" Id="rId442" /><Relationship Type="http://schemas.openxmlformats.org/officeDocument/2006/relationships/hyperlink" Target="https://x.com/DHSgov/status/1961434568751223121" TargetMode="External" Id="rId443" /><Relationship Type="http://schemas.openxmlformats.org/officeDocument/2006/relationships/hyperlink" Target="https://x.com/ICEgov/status/2014088194862510519" TargetMode="External" Id="rId444" /><Relationship Type="http://schemas.openxmlformats.org/officeDocument/2006/relationships/hyperlink" Target="https://x.com/ICEgov/status/2014088194862510519" TargetMode="External" Id="rId445" /><Relationship Type="http://schemas.openxmlformats.org/officeDocument/2006/relationships/hyperlink" Target="https://x.com/ICEgov/status/2029594568971157521" TargetMode="External" Id="rId446" /><Relationship Type="http://schemas.openxmlformats.org/officeDocument/2006/relationships/hyperlink" Target="https://x.com/ICEgov/status/2029594568971157521" TargetMode="External" Id="rId447" /><Relationship Type="http://schemas.openxmlformats.org/officeDocument/2006/relationships/hyperlink" Target="https://x.com/WhiteHouse/status/2051473750873321574" TargetMode="External" Id="rId448" /><Relationship Type="http://schemas.openxmlformats.org/officeDocument/2006/relationships/hyperlink" Target="https://x.com/WhiteHouse/status/2051473750873321574" TargetMode="External" Id="rId449" /><Relationship Type="http://schemas.openxmlformats.org/officeDocument/2006/relationships/hyperlink" Target="https://x.com/DHSgov/status/2046298351872958927" TargetMode="External" Id="rId450" /><Relationship Type="http://schemas.openxmlformats.org/officeDocument/2006/relationships/hyperlink" Target="https://x.com/DHSgov/status/2046298351872958927" TargetMode="External" Id="rId451" /><Relationship Type="http://schemas.openxmlformats.org/officeDocument/2006/relationships/hyperlink" Target="https://x.com/ICEgov/status/2045134992699731978" TargetMode="External" Id="rId452" /><Relationship Type="http://schemas.openxmlformats.org/officeDocument/2006/relationships/hyperlink" Target="https://x.com/ICEgov/status/2045134992699731978"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55701243629089121" TargetMode="External" Id="rId455" /><Relationship Type="http://schemas.openxmlformats.org/officeDocument/2006/relationships/hyperlink" Target="https://x.com/WhiteHouse/status/2038314637200900191" TargetMode="External" Id="rId456" /><Relationship Type="http://schemas.openxmlformats.org/officeDocument/2006/relationships/hyperlink" Target="https://x.com/WhiteHouse/status/2038314637200900191" TargetMode="External" Id="rId457" /><Relationship Type="http://schemas.openxmlformats.org/officeDocument/2006/relationships/hyperlink" Target="https://x.com/ICEgov/status/1994541815656071369" TargetMode="External" Id="rId458" /><Relationship Type="http://schemas.openxmlformats.org/officeDocument/2006/relationships/hyperlink" Target="https://x.com/ICEgov/status/1994541815656071369" TargetMode="External" Id="rId459" /><Relationship Type="http://schemas.openxmlformats.org/officeDocument/2006/relationships/hyperlink" Target="https://x.com/DHSgov/status/2020894601985306701" TargetMode="External" Id="rId460" /><Relationship Type="http://schemas.openxmlformats.org/officeDocument/2006/relationships/hyperlink" Target="https://x.com/DHSgov/status/2020894601985306701" TargetMode="External" Id="rId461" /><Relationship Type="http://schemas.openxmlformats.org/officeDocument/2006/relationships/hyperlink" Target="https://x.com/ICEgov/status/2026341431334379812" TargetMode="External" Id="rId462" /><Relationship Type="http://schemas.openxmlformats.org/officeDocument/2006/relationships/hyperlink" Target="https://x.com/ICEgov/status/2026341431334379812" TargetMode="External" Id="rId463" /><Relationship Type="http://schemas.openxmlformats.org/officeDocument/2006/relationships/hyperlink" Target="https://x.com/DHSgov/status/1961434568751223121" TargetMode="External" Id="rId464" /><Relationship Type="http://schemas.openxmlformats.org/officeDocument/2006/relationships/hyperlink" Target="https://x.com/DHSgov/status/1961434568751223121" TargetMode="External" Id="rId465" /><Relationship Type="http://schemas.openxmlformats.org/officeDocument/2006/relationships/hyperlink" Target="https://x.com/WhiteHouse/status/2034274468281860373" TargetMode="External" Id="rId466" /><Relationship Type="http://schemas.openxmlformats.org/officeDocument/2006/relationships/hyperlink" Target="https://x.com/WhiteHouse/status/2034274468281860373" TargetMode="External" Id="rId467" /><Relationship Type="http://schemas.openxmlformats.org/officeDocument/2006/relationships/hyperlink" Target="https://x.com/WhiteHouse/status/1899269482960298159" TargetMode="External" Id="rId468" /><Relationship Type="http://schemas.openxmlformats.org/officeDocument/2006/relationships/hyperlink" Target="https://x.com/WhiteHouse/status/1899269482960298159" TargetMode="External" Id="rId469" /><Relationship Type="http://schemas.openxmlformats.org/officeDocument/2006/relationships/hyperlink" Target="https://x.com/WhiteHouse/status/2063724948493893932" TargetMode="External" Id="rId470" /><Relationship Type="http://schemas.openxmlformats.org/officeDocument/2006/relationships/hyperlink" Target="https://x.com/WhiteHouse/status/2063724948493893932" TargetMode="External" Id="rId471" /><Relationship Type="http://schemas.openxmlformats.org/officeDocument/2006/relationships/hyperlink" Target="https://x.com/WhiteHouse/status/2051473750873321574" TargetMode="External" Id="rId472" /><Relationship Type="http://schemas.openxmlformats.org/officeDocument/2006/relationships/hyperlink" Target="https://x.com/WhiteHouse/status/2051473750873321574" TargetMode="External" Id="rId473" /><Relationship Type="http://schemas.openxmlformats.org/officeDocument/2006/relationships/table" Target="/xl/tables/table3.xml" Id="rId474" /></Relationships>
</file>

<file path=xl/worksheets/_rels/sheet5.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ICEgov/status/1883220876914487756" TargetMode="External" Id="rId6" /><Relationship Type="http://schemas.openxmlformats.org/officeDocument/2006/relationships/hyperlink" Target="https://x.com/DHSgov/status/2066642253251223756" TargetMode="External" Id="rId7" /><Relationship Type="http://schemas.openxmlformats.org/officeDocument/2006/relationships/hyperlink" Target="https://x.com/CBP/status/1883953330881192301" TargetMode="External" Id="rId8" /><Relationship Type="http://schemas.openxmlformats.org/officeDocument/2006/relationships/hyperlink" Target="https://x.com/DHSgov/status/2067314866671493123"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6671485062717704" TargetMode="External" Id="rId11" /><Relationship Type="http://schemas.openxmlformats.org/officeDocument/2006/relationships/hyperlink" Target="https://x.com/WhiteHouse/status/1885423948541600000"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6642253251223756"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DHSgov/status/2066969768674881975" TargetMode="External" Id="rId17" /><Relationship Type="http://schemas.openxmlformats.org/officeDocument/2006/relationships/hyperlink" Target="https://x.com/WhiteHouse/status/1884362522330898933" TargetMode="External" Id="rId18" /><Relationship Type="http://schemas.openxmlformats.org/officeDocument/2006/relationships/hyperlink" Target="https://x.com/DHSgov/status/2066671485062717704" TargetMode="External" Id="rId19" /><Relationship Type="http://schemas.openxmlformats.org/officeDocument/2006/relationships/hyperlink" Target="https://x.com/WhiteHouse/status/1883998419481682152" TargetMode="External" Id="rId20" /><Relationship Type="http://schemas.openxmlformats.org/officeDocument/2006/relationships/hyperlink" Target="https://x.com/DHSgov/status/2066965393550315732" TargetMode="External" Id="rId21" /><Relationship Type="http://schemas.openxmlformats.org/officeDocument/2006/relationships/hyperlink" Target="https://x.com/ICEgov/status/1883220876914487756" TargetMode="External" Id="rId22" /><Relationship Type="http://schemas.openxmlformats.org/officeDocument/2006/relationships/hyperlink" Target="https://x.com/DHSgov/status/2066671485062717704" TargetMode="External" Id="rId23" /><Relationship Type="http://schemas.openxmlformats.org/officeDocument/2006/relationships/hyperlink" Target="https://x.com/CBP/status/1882145021090017560" TargetMode="External" Id="rId24" /><Relationship Type="http://schemas.openxmlformats.org/officeDocument/2006/relationships/hyperlink" Target="https://x.com/DHSgov/status/2066642253251223756" TargetMode="External" Id="rId25" /><Relationship Type="http://schemas.openxmlformats.org/officeDocument/2006/relationships/hyperlink" Target="https://x.com/DHSgov/status/1883646094804172916" TargetMode="External" Id="rId26" /><Relationship Type="http://schemas.openxmlformats.org/officeDocument/2006/relationships/hyperlink" Target="https://x.com/WhiteHouse/status/2067335785141919963" TargetMode="External" Id="rId27" /><Relationship Type="http://schemas.openxmlformats.org/officeDocument/2006/relationships/hyperlink" Target="https://x.com/WhiteHouse/status/1881438346611925178" TargetMode="External" Id="rId28" /><Relationship Type="http://schemas.openxmlformats.org/officeDocument/2006/relationships/hyperlink" Target="https://x.com/WhiteHouse/status/2067243070152712482" TargetMode="External" Id="rId29" /><Relationship Type="http://schemas.openxmlformats.org/officeDocument/2006/relationships/hyperlink" Target="https://x.com/WhiteHouse/status/1884362524855877659" TargetMode="External" Id="rId30" /><Relationship Type="http://schemas.openxmlformats.org/officeDocument/2006/relationships/hyperlink" Target="https://x.com/ICEgov/status/2060180440523169856" TargetMode="External" Id="rId31" /><Relationship Type="http://schemas.openxmlformats.org/officeDocument/2006/relationships/hyperlink" Target="https://x.com/WhiteHouse/status/1884362522330898933" TargetMode="External" Id="rId32" /><Relationship Type="http://schemas.openxmlformats.org/officeDocument/2006/relationships/hyperlink" Target="https://x.com/DHSgov/status/2064402795973812346" TargetMode="External" Id="rId33" /><Relationship Type="http://schemas.openxmlformats.org/officeDocument/2006/relationships/hyperlink" Target="https://x.com/CBP/status/1882508657427968111" TargetMode="External" Id="rId34" /><Relationship Type="http://schemas.openxmlformats.org/officeDocument/2006/relationships/hyperlink" Target="https://x.com/DHSgov/status/2064421988186083427" TargetMode="External" Id="rId35" /><Relationship Type="http://schemas.openxmlformats.org/officeDocument/2006/relationships/hyperlink" Target="https://x.com/ICEgov/status/1883220876914487756" TargetMode="External" Id="rId36" /><Relationship Type="http://schemas.openxmlformats.org/officeDocument/2006/relationships/hyperlink" Target="https://x.com/DHSgov/status/2066671485062717704" TargetMode="External" Id="rId37" /><Relationship Type="http://schemas.openxmlformats.org/officeDocument/2006/relationships/hyperlink" Target="https://x.com/ICEgov/status/1882591102684758226" TargetMode="External" Id="rId38" /><Relationship Type="http://schemas.openxmlformats.org/officeDocument/2006/relationships/hyperlink" Target="https://t.co/ZdvukddhtA" TargetMode="External" Id="rId39" /><Relationship Type="http://schemas.openxmlformats.org/officeDocument/2006/relationships/hyperlink" Target="https://x.com/DHSgov/status/206731486667149312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WhiteHouse/status/1884362522330898933" TargetMode="External" Id="rId43" /><Relationship Type="http://schemas.openxmlformats.org/officeDocument/2006/relationships/hyperlink" Target="https://x.com/DHSgov/status/2064402795973812346" TargetMode="External" Id="rId44" /><Relationship Type="http://schemas.openxmlformats.org/officeDocument/2006/relationships/hyperlink" Target="https://x.com/CBP/status/1882508657427968111" TargetMode="External" Id="rId45" /><Relationship Type="http://schemas.openxmlformats.org/officeDocument/2006/relationships/hyperlink" Target="https://x.com/WhiteHouse/status/2066671595297374629" TargetMode="External" Id="rId46" /><Relationship Type="http://schemas.openxmlformats.org/officeDocument/2006/relationships/hyperlink" Target="https://x.com/WhiteHouse/status/1883998419481682152" TargetMode="External" Id="rId47" /><Relationship Type="http://schemas.openxmlformats.org/officeDocument/2006/relationships/hyperlink" Target="https://x.com/WhiteHouse/status/2067248688007704797" TargetMode="External" Id="rId48" /><Relationship Type="http://schemas.openxmlformats.org/officeDocument/2006/relationships/hyperlink" Target="https://x.com/DHSgov/status/1881727225982013664" TargetMode="External" Id="rId49" /><Relationship Type="http://schemas.openxmlformats.org/officeDocument/2006/relationships/hyperlink" Target="https://x.com/DHSgov/status/2064402795973812346" TargetMode="External" Id="rId50" /><Relationship Type="http://schemas.openxmlformats.org/officeDocument/2006/relationships/hyperlink" Target="https://x.com/WhiteHouse/status/1884362527443710366" TargetMode="External" Id="rId51" /><Relationship Type="http://schemas.openxmlformats.org/officeDocument/2006/relationships/hyperlink" Target="https://x.com/ICEgov/status/206011908046025161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DHSgov/status/2064421980401500664" TargetMode="External" Id="rId54" /><Relationship Type="http://schemas.openxmlformats.org/officeDocument/2006/relationships/hyperlink" Target="https://x.com/CBP/status/1884276559424418167" TargetMode="External" Id="rId55" /><Relationship Type="http://schemas.openxmlformats.org/officeDocument/2006/relationships/hyperlink" Target="https://x.com/DHSgov/status/2064421988186083427"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59415679997002069"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WhiteHouse/status/2064786254911140240" TargetMode="External" Id="rId60" /><Relationship Type="http://schemas.openxmlformats.org/officeDocument/2006/relationships/hyperlink" Target="https://x.com/WhiteHouse/status/1881692356006797552" TargetMode="External" Id="rId61" /><Relationship Type="http://schemas.openxmlformats.org/officeDocument/2006/relationships/hyperlink" Target="https://x.com/WhiteHouse/status/2067248688007704797" TargetMode="External" Id="rId62" /><Relationship Type="http://schemas.openxmlformats.org/officeDocument/2006/relationships/hyperlink" Target="https://x.com/WhiteHouse/status/1884362527443710366" TargetMode="External" Id="rId63" /><Relationship Type="http://schemas.openxmlformats.org/officeDocument/2006/relationships/hyperlink" Target="https://x.com/ICEgov/status/2060119080460251611" TargetMode="External" Id="rId64" /><Relationship Type="http://schemas.openxmlformats.org/officeDocument/2006/relationships/hyperlink" Target="https://x.com/WhiteHouse/status/1881544752018989179" TargetMode="External" Id="rId65" /><Relationship Type="http://schemas.openxmlformats.org/officeDocument/2006/relationships/hyperlink" Target="https://x.com/DHSgov/status/2066642253251223756" TargetMode="External" Id="rId66" /><Relationship Type="http://schemas.openxmlformats.org/officeDocument/2006/relationships/hyperlink" Target="https://x.com/CBP/status/1883953330881192301" TargetMode="External" Id="rId67" /><Relationship Type="http://schemas.openxmlformats.org/officeDocument/2006/relationships/hyperlink" Target="https://x.com/DHSgov/status/2061939955530691017" TargetMode="External" Id="rId68" /><Relationship Type="http://schemas.openxmlformats.org/officeDocument/2006/relationships/hyperlink" Target="https://x.com/WhiteHouse/status/1884362536952397851" TargetMode="External" Id="rId69" /><Relationship Type="http://schemas.openxmlformats.org/officeDocument/2006/relationships/hyperlink" Target="https://x.com/DHSgov/status/2064421988186083427" TargetMode="External" Id="rId70" /><Relationship Type="http://schemas.openxmlformats.org/officeDocument/2006/relationships/hyperlink" Target="https://x.com/WhiteHouse/status/1885423963746025686" TargetMode="External" Id="rId71" /><Relationship Type="http://schemas.openxmlformats.org/officeDocument/2006/relationships/hyperlink" Target="https://x.com/DHSgov/status/2064421980401500664" TargetMode="External" Id="rId72" /><Relationship Type="http://schemas.openxmlformats.org/officeDocument/2006/relationships/hyperlink" Target="https://x.com/ICEgov/status/1884633956059877380" TargetMode="External" Id="rId73" /><Relationship Type="http://schemas.openxmlformats.org/officeDocument/2006/relationships/hyperlink" Target="https://t.co/GQM9nCXLrN" TargetMode="External" Id="rId74" /><Relationship Type="http://schemas.openxmlformats.org/officeDocument/2006/relationships/hyperlink" Target="https://x.com/DHSgov/status/2059415796325999057" TargetMode="External" Id="rId75" /><Relationship Type="http://schemas.openxmlformats.org/officeDocument/2006/relationships/hyperlink" Target="https://x.com/WhiteHouse/status/1883997254123675972" TargetMode="External" Id="rId76" /><Relationship Type="http://schemas.openxmlformats.org/officeDocument/2006/relationships/hyperlink" Target="https://x.com/DHSgov/status/2064402795973812346" TargetMode="External" Id="rId77" /><Relationship Type="http://schemas.openxmlformats.org/officeDocument/2006/relationships/hyperlink" Target="https://x.com/ICEgov/status/1882591102684758226" TargetMode="External" Id="rId78" /><Relationship Type="http://schemas.openxmlformats.org/officeDocument/2006/relationships/hyperlink" Target="https://t.co/ZdvukddhtA" TargetMode="External" Id="rId79" /><Relationship Type="http://schemas.openxmlformats.org/officeDocument/2006/relationships/hyperlink" Target="https://x.com/WhiteHouse/status/2064670253611635062" TargetMode="External" Id="rId80" /><Relationship Type="http://schemas.openxmlformats.org/officeDocument/2006/relationships/hyperlink" Target="https://x.com/CBP/status/1886161478387925248" TargetMode="External" Id="rId81" /><Relationship Type="http://schemas.openxmlformats.org/officeDocument/2006/relationships/hyperlink" Target="https://x.com/WhiteHouse/status/2067335785141919963" TargetMode="External" Id="rId82" /><Relationship Type="http://schemas.openxmlformats.org/officeDocument/2006/relationships/hyperlink" Target="https://x.com/DHSgov/status/1893092533518942272" TargetMode="External" Id="rId83" /><Relationship Type="http://schemas.openxmlformats.org/officeDocument/2006/relationships/hyperlink" Target="https://x.com/ICEgov/status/2049836592647332204" TargetMode="External" Id="rId84" /><Relationship Type="http://schemas.openxmlformats.org/officeDocument/2006/relationships/hyperlink" Target="https://x.com/CBP/status/1882508657427968111" TargetMode="External" Id="rId85" /><Relationship Type="http://schemas.openxmlformats.org/officeDocument/2006/relationships/hyperlink" Target="https://x.com/ICEgov/status/2059092219877880006"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2083371515" TargetMode="External" Id="rId88" /><Relationship Type="http://schemas.openxmlformats.org/officeDocument/2006/relationships/hyperlink" Target="https://x.com/DHSgov/status/1884285308096671982" TargetMode="External" Id="rId89" /><Relationship Type="http://schemas.openxmlformats.org/officeDocument/2006/relationships/hyperlink" Target="https://x.com/DHSgov/status/2061940037382443281" TargetMode="External" Id="rId90" /><Relationship Type="http://schemas.openxmlformats.org/officeDocument/2006/relationships/hyperlink" Target="https://x.com/ICEgov/status/1884422518766817280" TargetMode="External" Id="rId91" /><Relationship Type="http://schemas.openxmlformats.org/officeDocument/2006/relationships/hyperlink" Target="https://t.co/XpU7D15lRs" TargetMode="External" Id="rId92" /><Relationship Type="http://schemas.openxmlformats.org/officeDocument/2006/relationships/hyperlink" Target="https://x.com/DHSgov/status/2064421982083371515" TargetMode="External" Id="rId93" /><Relationship Type="http://schemas.openxmlformats.org/officeDocument/2006/relationships/hyperlink" Target="https://x.com/ICEgov/status/1883220876914487756" TargetMode="External" Id="rId94" /><Relationship Type="http://schemas.openxmlformats.org/officeDocument/2006/relationships/hyperlink" Target="https://x.com/DHSgov/status/2059415776839270762" TargetMode="External" Id="rId95" /><Relationship Type="http://schemas.openxmlformats.org/officeDocument/2006/relationships/hyperlink" Target="https://x.com/CBP/status/1891582186244993194" TargetMode="External" Id="rId96" /><Relationship Type="http://schemas.openxmlformats.org/officeDocument/2006/relationships/hyperlink" Target="https://x.com/DHSgov/status/2064402795973812346" TargetMode="External" Id="rId97" /><Relationship Type="http://schemas.openxmlformats.org/officeDocument/2006/relationships/hyperlink" Target="https://x.com/CBP/status/1899150187240591689" TargetMode="External" Id="rId98" /><Relationship Type="http://schemas.openxmlformats.org/officeDocument/2006/relationships/hyperlink" Target="https://x.com/ICEgov/status/2046786139751682445" TargetMode="External" Id="rId99" /><Relationship Type="http://schemas.openxmlformats.org/officeDocument/2006/relationships/hyperlink" Target="https://x.com/WhiteHouse/status/1883997254123675972" TargetMode="External" Id="rId100" /><Relationship Type="http://schemas.openxmlformats.org/officeDocument/2006/relationships/hyperlink" Target="https://x.com/DHSgov/status/2042700741396025468" TargetMode="External" Id="rId101" /><Relationship Type="http://schemas.openxmlformats.org/officeDocument/2006/relationships/hyperlink" Target="https://x.com/DHSgov/status/1887145478074057058" TargetMode="External" Id="rId102" /><Relationship Type="http://schemas.openxmlformats.org/officeDocument/2006/relationships/hyperlink" Target="https://x.com/WhiteHouse/status/2056764247787368677" TargetMode="External" Id="rId103" /><Relationship Type="http://schemas.openxmlformats.org/officeDocument/2006/relationships/hyperlink" Target="https://x.com/WhiteHouse/status/1934745869821370570" TargetMode="External" Id="rId104" /><Relationship Type="http://schemas.openxmlformats.org/officeDocument/2006/relationships/hyperlink" Target="https://x.com/WhiteHouse/status/2066973958495158419" TargetMode="External" Id="rId105" /><Relationship Type="http://schemas.openxmlformats.org/officeDocument/2006/relationships/hyperlink" Target="https://x.com/DHSgov/status/1893092533518942272" TargetMode="External" Id="rId106" /><Relationship Type="http://schemas.openxmlformats.org/officeDocument/2006/relationships/hyperlink" Target="https://x.com/ICEgov/status/2056314063332819002" TargetMode="External" Id="rId107" /><Relationship Type="http://schemas.openxmlformats.org/officeDocument/2006/relationships/hyperlink" Target="https://x.com/WhiteHouse/status/1884000039820984425" TargetMode="External" Id="rId108" /><Relationship Type="http://schemas.openxmlformats.org/officeDocument/2006/relationships/hyperlink" Target="https://x.com/DHSgov/status/2059415813270950155" TargetMode="External" Id="rId109" /><Relationship Type="http://schemas.openxmlformats.org/officeDocument/2006/relationships/hyperlink" Target="https://x.com/WhiteHouse/status/1884362542241194236" TargetMode="External" Id="rId110" /><Relationship Type="http://schemas.openxmlformats.org/officeDocument/2006/relationships/hyperlink" Target="https://x.com/ICEgov/status/2056777431919243519" TargetMode="External" Id="rId111" /><Relationship Type="http://schemas.openxmlformats.org/officeDocument/2006/relationships/hyperlink" Target="https://x.com/ICEgov/status/1883243739885298114" TargetMode="External" Id="rId112" /><Relationship Type="http://schemas.openxmlformats.org/officeDocument/2006/relationships/hyperlink" Target="https://x.com/ICEgov/status/2058741140753375512" TargetMode="External" Id="rId113" /><Relationship Type="http://schemas.openxmlformats.org/officeDocument/2006/relationships/hyperlink" Target="https://x.com/DHSgov/status/1884285308096671982" TargetMode="External" Id="rId114" /><Relationship Type="http://schemas.openxmlformats.org/officeDocument/2006/relationships/hyperlink" Target="https://x.com/DHSgov/status/2064402795973812346" TargetMode="External" Id="rId115" /><Relationship Type="http://schemas.openxmlformats.org/officeDocument/2006/relationships/hyperlink" Target="https://x.com/CBP/status/1883953330881192301" TargetMode="External" Id="rId116" /><Relationship Type="http://schemas.openxmlformats.org/officeDocument/2006/relationships/hyperlink" Target="https://x.com/DHSgov/status/2061939955530691017" TargetMode="External" Id="rId117" /><Relationship Type="http://schemas.openxmlformats.org/officeDocument/2006/relationships/hyperlink" Target="https://x.com/CBP/status/1882156787907899561" TargetMode="External" Id="rId118" /><Relationship Type="http://schemas.openxmlformats.org/officeDocument/2006/relationships/hyperlink" Target="https://x.com/ICEgov/status/2054547598199935464" TargetMode="External" Id="rId119" /><Relationship Type="http://schemas.openxmlformats.org/officeDocument/2006/relationships/hyperlink" Target="https://x.com/DHSgov/status/1928918369916399788" TargetMode="External" Id="rId120" /><Relationship Type="http://schemas.openxmlformats.org/officeDocument/2006/relationships/hyperlink" Target="https://x.com/DHSgov/status/2066671485062717704" TargetMode="External" Id="rId121" /><Relationship Type="http://schemas.openxmlformats.org/officeDocument/2006/relationships/hyperlink" Target="https://x.com/WhiteHouse/status/1883997254123675972" TargetMode="External" Id="rId122" /><Relationship Type="http://schemas.openxmlformats.org/officeDocument/2006/relationships/hyperlink" Target="https://x.com/DHSgov/status/2064421980401500664" TargetMode="External" Id="rId123" /><Relationship Type="http://schemas.openxmlformats.org/officeDocument/2006/relationships/hyperlink" Target="https://x.com/WhiteHouse/status/1884362536952397851" TargetMode="External" Id="rId124" /><Relationship Type="http://schemas.openxmlformats.org/officeDocument/2006/relationships/hyperlink" Target="https://x.com/DHSgov/status/2064421988186083427" TargetMode="External" Id="rId125" /><Relationship Type="http://schemas.openxmlformats.org/officeDocument/2006/relationships/hyperlink" Target="https://x.com/CBP/status/1886161478387925248" TargetMode="External" Id="rId126" /><Relationship Type="http://schemas.openxmlformats.org/officeDocument/2006/relationships/hyperlink" Target="https://x.com/DHSgov/status/2067314866671493123" TargetMode="External" Id="rId127" /><Relationship Type="http://schemas.openxmlformats.org/officeDocument/2006/relationships/hyperlink" Target="https://x.com/WhiteHouse/status/1884362542241194236" TargetMode="External" Id="rId128" /><Relationship Type="http://schemas.openxmlformats.org/officeDocument/2006/relationships/hyperlink" Target="https://x.com/ICEgov/status/2047621625051328644" TargetMode="External" Id="rId129" /><Relationship Type="http://schemas.openxmlformats.org/officeDocument/2006/relationships/hyperlink" Target="https://x.com/DHSgov/status/1889486371686924754" TargetMode="External" Id="rId130" /><Relationship Type="http://schemas.openxmlformats.org/officeDocument/2006/relationships/hyperlink" Target="https://x.com/WhiteHouse/status/2061959791027646832" TargetMode="External" Id="rId131" /><Relationship Type="http://schemas.openxmlformats.org/officeDocument/2006/relationships/hyperlink" Target="https://x.com/CBP/status/1881359848173908310" TargetMode="External" Id="rId132" /><Relationship Type="http://schemas.openxmlformats.org/officeDocument/2006/relationships/hyperlink" Target="https://x.com/CBP/status/2060054805070930343" TargetMode="External" Id="rId133" /><Relationship Type="http://schemas.openxmlformats.org/officeDocument/2006/relationships/hyperlink" Target="https://x.com/WhiteHouse/status/1886556373585969399" TargetMode="External" Id="rId134" /><Relationship Type="http://schemas.openxmlformats.org/officeDocument/2006/relationships/hyperlink" Target="https://x.com/DHSgov/status/2064421983903711556" TargetMode="External" Id="rId135" /><Relationship Type="http://schemas.openxmlformats.org/officeDocument/2006/relationships/hyperlink" Target="https://x.com/WhiteHouse/status/1881542232882201061" TargetMode="External" Id="rId136" /><Relationship Type="http://schemas.openxmlformats.org/officeDocument/2006/relationships/hyperlink" Target="https://x.com/WhiteHouse/status/2064383955202097206" TargetMode="External" Id="rId137" /><Relationship Type="http://schemas.openxmlformats.org/officeDocument/2006/relationships/hyperlink" Target="https://x.com/DHSgov/status/1919839874607087982" TargetMode="External" Id="rId138" /><Relationship Type="http://schemas.openxmlformats.org/officeDocument/2006/relationships/hyperlink" Target="https://x.com/ICEgov/status/2060180440523169856" TargetMode="External" Id="rId139" /><Relationship Type="http://schemas.openxmlformats.org/officeDocument/2006/relationships/hyperlink" Target="https://x.com/DHSgov/status/1893092533518942272" TargetMode="External" Id="rId140" /><Relationship Type="http://schemas.openxmlformats.org/officeDocument/2006/relationships/hyperlink" Target="https://x.com/DHSgov/status/2065150714884600071" TargetMode="External" Id="rId141" /><Relationship Type="http://schemas.openxmlformats.org/officeDocument/2006/relationships/hyperlink" Target="https://x.com/ICEgov/status/1883177395030499519" TargetMode="External" Id="rId142" /><Relationship Type="http://schemas.openxmlformats.org/officeDocument/2006/relationships/hyperlink" Target="https://t.co/0hNMCRUgXw" TargetMode="External" Id="rId143" /><Relationship Type="http://schemas.openxmlformats.org/officeDocument/2006/relationships/hyperlink" Target="https://x.com/WhiteHouse/status/2062652076862157126" TargetMode="External" Id="rId144" /><Relationship Type="http://schemas.openxmlformats.org/officeDocument/2006/relationships/hyperlink" Target="https://x.com/CBP/status/1884276559424418167" TargetMode="External" Id="rId145" /><Relationship Type="http://schemas.openxmlformats.org/officeDocument/2006/relationships/hyperlink" Target="https://x.com/DHSgov/status/2061939993988227270" TargetMode="External" Id="rId146" /><Relationship Type="http://schemas.openxmlformats.org/officeDocument/2006/relationships/hyperlink" Target="https://x.com/DHSgov/status/1907575151996076318" TargetMode="External" Id="rId147" /><Relationship Type="http://schemas.openxmlformats.org/officeDocument/2006/relationships/hyperlink" Target="https://x.com/ICEgov/status/2052510098929394011" TargetMode="External" Id="rId148" /><Relationship Type="http://schemas.openxmlformats.org/officeDocument/2006/relationships/hyperlink" Target="https://x.com/WhiteHouse/status/1884000039820984425" TargetMode="External" Id="rId149" /><Relationship Type="http://schemas.openxmlformats.org/officeDocument/2006/relationships/hyperlink" Target="https://x.com/DHSgov/status/2059415813270950155" TargetMode="External" Id="rId150" /><Relationship Type="http://schemas.openxmlformats.org/officeDocument/2006/relationships/hyperlink" Target="https://x.com/DHSgov/status/1960437700701655484" TargetMode="External" Id="rId151" /><Relationship Type="http://schemas.openxmlformats.org/officeDocument/2006/relationships/hyperlink" Target="https://x.com/DHSgov/status/2066959765742215204" TargetMode="External" Id="rId152" /><Relationship Type="http://schemas.openxmlformats.org/officeDocument/2006/relationships/hyperlink" Target="https://x.com/WhiteHouse/status/1884003849855549515" TargetMode="External" Id="rId153" /><Relationship Type="http://schemas.openxmlformats.org/officeDocument/2006/relationships/hyperlink" Target="https://x.com/WhiteHouse/status/2067243070152712482" TargetMode="External" Id="rId154" /><Relationship Type="http://schemas.openxmlformats.org/officeDocument/2006/relationships/hyperlink" Target="https://x.com/DHSgov/status/1929595645566112103" TargetMode="External" Id="rId155" /><Relationship Type="http://schemas.openxmlformats.org/officeDocument/2006/relationships/hyperlink" Target="https://x.com/DHSgov/status/2057576372873130426" TargetMode="External" Id="rId156" /><Relationship Type="http://schemas.openxmlformats.org/officeDocument/2006/relationships/hyperlink" Target="https://x.com/CBP/status/1884276559424418167" TargetMode="External" Id="rId157" /><Relationship Type="http://schemas.openxmlformats.org/officeDocument/2006/relationships/hyperlink" Target="https://x.com/DHSgov/status/2067314866671493123" TargetMode="External" Id="rId158" /><Relationship Type="http://schemas.openxmlformats.org/officeDocument/2006/relationships/hyperlink" Target="https://x.com/WhiteHouse/status/1884362542241194236" TargetMode="External" Id="rId159" /><Relationship Type="http://schemas.openxmlformats.org/officeDocument/2006/relationships/hyperlink" Target="https://x.com/ICEgov/status/2054910913396797823" TargetMode="External" Id="rId160" /><Relationship Type="http://schemas.openxmlformats.org/officeDocument/2006/relationships/hyperlink" Target="https://x.com/WhiteHouse/status/1884003849855549515" TargetMode="External" Id="rId161" /><Relationship Type="http://schemas.openxmlformats.org/officeDocument/2006/relationships/hyperlink" Target="https://x.com/WhiteHouse/status/2057651230101422240" TargetMode="External" Id="rId162" /><Relationship Type="http://schemas.openxmlformats.org/officeDocument/2006/relationships/hyperlink" Target="https://x.com/CBP/status/1891956146249826338" TargetMode="External" Id="rId163" /><Relationship Type="http://schemas.openxmlformats.org/officeDocument/2006/relationships/hyperlink" Target="https://x.com/DHSgov/status/2061940019959365712" TargetMode="External" Id="rId164" /><Relationship Type="http://schemas.openxmlformats.org/officeDocument/2006/relationships/hyperlink" Target="https://x.com/DHSgov/status/1883646094804172916" TargetMode="External" Id="rId165" /><Relationship Type="http://schemas.openxmlformats.org/officeDocument/2006/relationships/hyperlink" Target="https://x.com/ICEgov/status/2054957468392759629" TargetMode="External" Id="rId166" /><Relationship Type="http://schemas.openxmlformats.org/officeDocument/2006/relationships/hyperlink" Target="https://x.com/DHSgov/status/1925201620037447938" TargetMode="External" Id="rId167" /><Relationship Type="http://schemas.openxmlformats.org/officeDocument/2006/relationships/hyperlink" Target="https://x.com/ICEgov/status/2060482620043993213" TargetMode="External" Id="rId168" /><Relationship Type="http://schemas.openxmlformats.org/officeDocument/2006/relationships/hyperlink" Target="https://x.com/WhiteHouse/status/1881692356006797552" TargetMode="External" Id="rId169" /><Relationship Type="http://schemas.openxmlformats.org/officeDocument/2006/relationships/hyperlink" Target="https://x.com/WhiteHouse/status/2060447084130509076" TargetMode="External" Id="rId170" /><Relationship Type="http://schemas.openxmlformats.org/officeDocument/2006/relationships/hyperlink" Target="https://x.com/DHSgov/status/1932447981090779198" TargetMode="External" Id="rId171" /><Relationship Type="http://schemas.openxmlformats.org/officeDocument/2006/relationships/hyperlink" Target="https://x.com/DHSgov/status/2066965393550315732" TargetMode="External" Id="rId172" /><Relationship Type="http://schemas.openxmlformats.org/officeDocument/2006/relationships/hyperlink" Target="https://x.com/ICEgov/status/1906171752121598269" TargetMode="External" Id="rId173" /><Relationship Type="http://schemas.openxmlformats.org/officeDocument/2006/relationships/hyperlink" Target="https://x.com/DHSgov/status/2064402795973812346" TargetMode="External" Id="rId174" /><Relationship Type="http://schemas.openxmlformats.org/officeDocument/2006/relationships/hyperlink" Target="https://x.com/WhiteHouse/status/1884095901171642789" TargetMode="External" Id="rId175" /><Relationship Type="http://schemas.openxmlformats.org/officeDocument/2006/relationships/hyperlink" Target="https://x.com/WhiteHouse/status/2058287270373855556" TargetMode="External" Id="rId176" /><Relationship Type="http://schemas.openxmlformats.org/officeDocument/2006/relationships/hyperlink" Target="https://x.com/CBP/status/1913958395310207023" TargetMode="External" Id="rId177" /><Relationship Type="http://schemas.openxmlformats.org/officeDocument/2006/relationships/hyperlink" Target="https://x.com/DHSgov/status/2049178759979208794" TargetMode="External" Id="rId178" /><Relationship Type="http://schemas.openxmlformats.org/officeDocument/2006/relationships/hyperlink" Target="https://x.com/ICEgov/status/1881387518576275474" TargetMode="External" Id="rId179" /><Relationship Type="http://schemas.openxmlformats.org/officeDocument/2006/relationships/hyperlink" Target="https://x.com/WhiteHouse/status/2056782747486535827" TargetMode="External" Id="rId180" /><Relationship Type="http://schemas.openxmlformats.org/officeDocument/2006/relationships/hyperlink" Target="https://x.com/WhiteHouse/status/1881495913371521101" TargetMode="External" Id="rId181" /><Relationship Type="http://schemas.openxmlformats.org/officeDocument/2006/relationships/hyperlink" Target="https://x.com/WhiteHouse/status/2050279447387902126" TargetMode="External" Id="rId182" /><Relationship Type="http://schemas.openxmlformats.org/officeDocument/2006/relationships/hyperlink" Target="https://x.com/WhiteHouse/status/1881495913371521101" TargetMode="External" Id="rId183" /><Relationship Type="http://schemas.openxmlformats.org/officeDocument/2006/relationships/hyperlink" Target="https://x.com/WhiteHouse/status/2050279447387902126" TargetMode="External" Id="rId184" /><Relationship Type="http://schemas.openxmlformats.org/officeDocument/2006/relationships/hyperlink" Target="https://x.com/ICEgov/status/1970185127163555926" TargetMode="External" Id="rId185" /><Relationship Type="http://schemas.openxmlformats.org/officeDocument/2006/relationships/hyperlink" Target="https://x.com/DHSgov/status/2051414368219206124" TargetMode="External" Id="rId186" /><Relationship Type="http://schemas.openxmlformats.org/officeDocument/2006/relationships/hyperlink" Target="https://x.com/DHSgov/status/1970481970200146118" TargetMode="External" Id="rId187" /><Relationship Type="http://schemas.openxmlformats.org/officeDocument/2006/relationships/hyperlink" Target="https://x.com/DHSgov/status/2064421988186083427" TargetMode="External" Id="rId188" /><Relationship Type="http://schemas.openxmlformats.org/officeDocument/2006/relationships/hyperlink" Target="https://x.com/ICEgov/status/1894751848231272751" TargetMode="External" Id="rId189" /><Relationship Type="http://schemas.openxmlformats.org/officeDocument/2006/relationships/hyperlink" Target="https://x.com/DHSgov/status/2061940037382443281" TargetMode="External" Id="rId190" /><Relationship Type="http://schemas.openxmlformats.org/officeDocument/2006/relationships/hyperlink" Target="https://x.com/CBP/status/1891582186244993194" TargetMode="External" Id="rId191" /><Relationship Type="http://schemas.openxmlformats.org/officeDocument/2006/relationships/hyperlink" Target="https://x.com/ICEgov/status/2057810020117495838" TargetMode="External" Id="rId192" /><Relationship Type="http://schemas.openxmlformats.org/officeDocument/2006/relationships/hyperlink" Target="https://x.com/CBP/status/1886545254163128727" TargetMode="External" Id="rId193" /><Relationship Type="http://schemas.openxmlformats.org/officeDocument/2006/relationships/hyperlink" Target="https://x.com/ICEgov/status/2058972670763372755" TargetMode="External" Id="rId194" /><Relationship Type="http://schemas.openxmlformats.org/officeDocument/2006/relationships/hyperlink" Target="https://x.com/DHSgov/status/1917702792132592023" TargetMode="External" Id="rId195" /><Relationship Type="http://schemas.openxmlformats.org/officeDocument/2006/relationships/hyperlink" Target="https://x.com/WhiteHouse/status/2057535017358598656" TargetMode="External" Id="rId196" /><Relationship Type="http://schemas.openxmlformats.org/officeDocument/2006/relationships/hyperlink" Target="https://x.com/WhiteHouse/status/1965149622944366897" TargetMode="External" Id="rId197" /><Relationship Type="http://schemas.openxmlformats.org/officeDocument/2006/relationships/hyperlink" Target="https://x.com/DHSgov/status/2057924766724452845" TargetMode="External" Id="rId198" /><Relationship Type="http://schemas.openxmlformats.org/officeDocument/2006/relationships/hyperlink" Target="https://x.com/WhiteHouse/status/1902093764434518273" TargetMode="External" Id="rId199" /><Relationship Type="http://schemas.openxmlformats.org/officeDocument/2006/relationships/hyperlink" Target="https://x.com/WhiteHouse/status/2055405227646279935" TargetMode="External" Id="rId200" /><Relationship Type="http://schemas.openxmlformats.org/officeDocument/2006/relationships/hyperlink" Target="https://x.com/ICEgov/status/1884694322353750036" TargetMode="External" Id="rId201" /><Relationship Type="http://schemas.openxmlformats.org/officeDocument/2006/relationships/hyperlink" Target="https://t.co/VKjvnxfOXG" TargetMode="External" Id="rId202" /><Relationship Type="http://schemas.openxmlformats.org/officeDocument/2006/relationships/hyperlink" Target="https://x.com/WhiteHouse/status/2052138271480684969" TargetMode="External" Id="rId203" /><Relationship Type="http://schemas.openxmlformats.org/officeDocument/2006/relationships/hyperlink" Target="https://x.com/ICEgov/status/1960145231455617494" TargetMode="External" Id="rId204" /><Relationship Type="http://schemas.openxmlformats.org/officeDocument/2006/relationships/hyperlink" Target="https://x.com/DHSgov/status/2059415840118767773" TargetMode="External" Id="rId205" /><Relationship Type="http://schemas.openxmlformats.org/officeDocument/2006/relationships/hyperlink" Target="https://x.com/WhiteHouse/status/1886556377239445776" TargetMode="External" Id="rId206" /><Relationship Type="http://schemas.openxmlformats.org/officeDocument/2006/relationships/hyperlink" Target="https://x.com/DHSgov/status/2055050649532793085" TargetMode="External" Id="rId207" /><Relationship Type="http://schemas.openxmlformats.org/officeDocument/2006/relationships/hyperlink" Target="https://x.com/DHSgov/status/1955381128019447810" TargetMode="External" Id="rId208" /><Relationship Type="http://schemas.openxmlformats.org/officeDocument/2006/relationships/hyperlink" Target="https://x.com/DHSgov/status/2059415679997002069" TargetMode="External" Id="rId209" /><Relationship Type="http://schemas.openxmlformats.org/officeDocument/2006/relationships/hyperlink" Target="https://x.com/DHSgov/status/1932503592096899091" TargetMode="External" Id="rId210" /><Relationship Type="http://schemas.openxmlformats.org/officeDocument/2006/relationships/hyperlink" Target="https://x.com/WhiteHouse/status/2060447084130509076" TargetMode="External" Id="rId211" /><Relationship Type="http://schemas.openxmlformats.org/officeDocument/2006/relationships/hyperlink" Target="https://x.com/DHSgov/status/1938719377089601672" TargetMode="External" Id="rId212" /><Relationship Type="http://schemas.openxmlformats.org/officeDocument/2006/relationships/hyperlink" Target="https://x.com/ICEgov/status/2057628813941473741" TargetMode="External" Id="rId213" /><Relationship Type="http://schemas.openxmlformats.org/officeDocument/2006/relationships/hyperlink" Target="https://x.com/CBP/status/1886161478387925248" TargetMode="External" Id="rId214" /><Relationship Type="http://schemas.openxmlformats.org/officeDocument/2006/relationships/hyperlink" Target="https://x.com/DHSgov/status/2067314866671493123" TargetMode="External" Id="rId215" /><Relationship Type="http://schemas.openxmlformats.org/officeDocument/2006/relationships/hyperlink" Target="https://x.com/CBP/status/1891956146249826338" TargetMode="External" Id="rId216" /><Relationship Type="http://schemas.openxmlformats.org/officeDocument/2006/relationships/hyperlink" Target="https://x.com/DHSgov/status/2061940019959365712" TargetMode="External" Id="rId217" /><Relationship Type="http://schemas.openxmlformats.org/officeDocument/2006/relationships/hyperlink" Target="https://x.com/ICEgov/status/1950360752075768290" TargetMode="External" Id="rId218" /><Relationship Type="http://schemas.openxmlformats.org/officeDocument/2006/relationships/hyperlink" Target="https://x.com/DHSgov/status/2064421985921179942" TargetMode="External" Id="rId219" /><Relationship Type="http://schemas.openxmlformats.org/officeDocument/2006/relationships/hyperlink" Target="https://x.com/DHSgov/status/1986232262166216816" TargetMode="External" Id="rId220" /><Relationship Type="http://schemas.openxmlformats.org/officeDocument/2006/relationships/hyperlink" Target="https://x.com/WhiteHouse/status/2057881057643417769" TargetMode="External" Id="rId221" /><Relationship Type="http://schemas.openxmlformats.org/officeDocument/2006/relationships/hyperlink" Target="https://x.com/WhiteHouse/status/1899564166890864651" TargetMode="External" Id="rId222" /><Relationship Type="http://schemas.openxmlformats.org/officeDocument/2006/relationships/hyperlink" Target="https://x.com/DHSgov/status/2066642253251223756" TargetMode="External" Id="rId223" /><Relationship Type="http://schemas.openxmlformats.org/officeDocument/2006/relationships/hyperlink" Target="https://x.com/DHSgov/status/1925201620037447938" TargetMode="External" Id="rId224" /><Relationship Type="http://schemas.openxmlformats.org/officeDocument/2006/relationships/hyperlink" Target="https://x.com/ICEgov/status/2060482620043993213" TargetMode="External" Id="rId225" /><Relationship Type="http://schemas.openxmlformats.org/officeDocument/2006/relationships/hyperlink" Target="https://x.com/DHSgov/status/1927401328889778414" TargetMode="External" Id="rId226" /><Relationship Type="http://schemas.openxmlformats.org/officeDocument/2006/relationships/hyperlink" Target="https://x.com/ICEgov/status/2046786139751682445" TargetMode="External" Id="rId227" /><Relationship Type="http://schemas.openxmlformats.org/officeDocument/2006/relationships/hyperlink" Target="https://x.com/DHSgov/status/1883646094804172916" TargetMode="External" Id="rId228" /><Relationship Type="http://schemas.openxmlformats.org/officeDocument/2006/relationships/hyperlink" Target="https://x.com/DHSgov/status/2052542226039816537" TargetMode="External" Id="rId229" /><Relationship Type="http://schemas.openxmlformats.org/officeDocument/2006/relationships/hyperlink" Target="https://x.com/DHSgov/status/1907231537751294295" TargetMode="External" Id="rId230" /><Relationship Type="http://schemas.openxmlformats.org/officeDocument/2006/relationships/hyperlink" Target="https://x.com/WhiteHouse/status/2064773916485128248" TargetMode="External" Id="rId231" /><Relationship Type="http://schemas.openxmlformats.org/officeDocument/2006/relationships/hyperlink" Target="https://x.com/DHSgov/status/1973514571349631353" TargetMode="External" Id="rId232" /><Relationship Type="http://schemas.openxmlformats.org/officeDocument/2006/relationships/hyperlink" Target="https://x.com/WhiteHouse/status/2056413776023343250" TargetMode="External" Id="rId233" /><Relationship Type="http://schemas.openxmlformats.org/officeDocument/2006/relationships/hyperlink" Target="https://x.com/DHSgov/status/1893092533518942272" TargetMode="External" Id="rId234" /><Relationship Type="http://schemas.openxmlformats.org/officeDocument/2006/relationships/hyperlink" Target="https://x.com/ICEgov/status/2057945906733883850" TargetMode="External" Id="rId235" /><Relationship Type="http://schemas.openxmlformats.org/officeDocument/2006/relationships/hyperlink" Target="https://x.com/WhiteHouse/status/1988266688832254161" TargetMode="External" Id="rId236" /><Relationship Type="http://schemas.openxmlformats.org/officeDocument/2006/relationships/hyperlink" Target="https://x.com/WhiteHouse/status/2064670253611635062" TargetMode="External" Id="rId237" /><Relationship Type="http://schemas.openxmlformats.org/officeDocument/2006/relationships/hyperlink" Target="https://x.com/WhiteHouse/status/1917394915383992562" TargetMode="External" Id="rId238" /><Relationship Type="http://schemas.openxmlformats.org/officeDocument/2006/relationships/hyperlink" Target="https://x.com/WhiteHouse/status/2052120858580152704" TargetMode="External" Id="rId239" /><Relationship Type="http://schemas.openxmlformats.org/officeDocument/2006/relationships/hyperlink" Target="https://x.com/WhiteHouse/status/1886556377239445776" TargetMode="External" Id="rId240" /><Relationship Type="http://schemas.openxmlformats.org/officeDocument/2006/relationships/hyperlink" Target="https://x.com/DHSgov/status/2055050649532793085" TargetMode="External" Id="rId241" /><Relationship Type="http://schemas.openxmlformats.org/officeDocument/2006/relationships/hyperlink" Target="https://x.com/DHSgov/status/1961533428572045491" TargetMode="External" Id="rId242" /><Relationship Type="http://schemas.openxmlformats.org/officeDocument/2006/relationships/hyperlink" Target="https://x.com/DHSgov/status/2055401370065232380" TargetMode="External" Id="rId243" /><Relationship Type="http://schemas.openxmlformats.org/officeDocument/2006/relationships/hyperlink" Target="https://x.com/CBP/status/1883723574969827376" TargetMode="External" Id="rId244" /><Relationship Type="http://schemas.openxmlformats.org/officeDocument/2006/relationships/hyperlink" Target="https://x.com/DHSgov/status/2056518063781031941" TargetMode="External" Id="rId245" /><Relationship Type="http://schemas.openxmlformats.org/officeDocument/2006/relationships/hyperlink" Target="https://x.com/WhiteHouse/status/1917709257828344108" TargetMode="External" Id="rId246" /><Relationship Type="http://schemas.openxmlformats.org/officeDocument/2006/relationships/hyperlink" Target="https://x.com/WhiteHouse/status/2055389790208397766" TargetMode="External" Id="rId247" /><Relationship Type="http://schemas.openxmlformats.org/officeDocument/2006/relationships/hyperlink" Target="https://x.com/ICEgov/status/1896984793927016904" TargetMode="External" Id="rId248" /><Relationship Type="http://schemas.openxmlformats.org/officeDocument/2006/relationships/hyperlink" Target="https://x.com/WhiteHouse/status/2058287270373855556" TargetMode="External" Id="rId249" /><Relationship Type="http://schemas.openxmlformats.org/officeDocument/2006/relationships/hyperlink" Target="https://x.com/DHSgov/status/1937559306490028401" TargetMode="External" Id="rId250" /><Relationship Type="http://schemas.openxmlformats.org/officeDocument/2006/relationships/hyperlink" Target="https://x.com/WhiteHouse/status/2041649076500869158" TargetMode="External" Id="rId251" /><Relationship Type="http://schemas.openxmlformats.org/officeDocument/2006/relationships/hyperlink" Target="https://x.com/ICEgov/status/1960145231455617494" TargetMode="External" Id="rId252" /><Relationship Type="http://schemas.openxmlformats.org/officeDocument/2006/relationships/hyperlink" Target="https://x.com/DHSgov/status/2059415840118767773" TargetMode="External" Id="rId253" /><Relationship Type="http://schemas.openxmlformats.org/officeDocument/2006/relationships/hyperlink" Target="https://x.com/ICEgov/status/1949998383281705020" TargetMode="External" Id="rId254" /><Relationship Type="http://schemas.openxmlformats.org/officeDocument/2006/relationships/hyperlink" Target="https://x.com/DHSgov/status/2059415760041066657" TargetMode="External" Id="rId255" /><Relationship Type="http://schemas.openxmlformats.org/officeDocument/2006/relationships/hyperlink" Target="https://x.com/CBP/status/1904221733881585882" TargetMode="External" Id="rId256" /><Relationship Type="http://schemas.openxmlformats.org/officeDocument/2006/relationships/hyperlink" Target="https://x.com/WhiteHouse/status/2052815649429155960" TargetMode="External" Id="rId257" /><Relationship Type="http://schemas.openxmlformats.org/officeDocument/2006/relationships/hyperlink" Target="https://x.com/ICEgov/status/1894895266676855181" TargetMode="External" Id="rId258" /><Relationship Type="http://schemas.openxmlformats.org/officeDocument/2006/relationships/hyperlink" Target="https://x.com/ICEgov/status/2000567128848486751" TargetMode="External" Id="rId259" /><Relationship Type="http://schemas.openxmlformats.org/officeDocument/2006/relationships/hyperlink" Target="https://x.com/ICEgov/status/1884694322353750036" TargetMode="External" Id="rId260" /><Relationship Type="http://schemas.openxmlformats.org/officeDocument/2006/relationships/hyperlink" Target="https://t.co/VKjvnxfOXG" TargetMode="External" Id="rId261" /><Relationship Type="http://schemas.openxmlformats.org/officeDocument/2006/relationships/hyperlink" Target="https://x.com/DHSgov/status/2033669741458464953" TargetMode="External" Id="rId262" /><Relationship Type="http://schemas.openxmlformats.org/officeDocument/2006/relationships/hyperlink" Target="https://x.com/CBP/status/1913958395310207023" TargetMode="External" Id="rId263" /><Relationship Type="http://schemas.openxmlformats.org/officeDocument/2006/relationships/hyperlink" Target="https://x.com/WhiteHouse/status/2035383104727085386" TargetMode="External" Id="rId264" /><Relationship Type="http://schemas.openxmlformats.org/officeDocument/2006/relationships/hyperlink" Target="https://x.com/WhiteHouse/status/1899235068406636832" TargetMode="External" Id="rId265" /><Relationship Type="http://schemas.openxmlformats.org/officeDocument/2006/relationships/hyperlink" Target="https://x.com/DHSgov/status/2059415722644672787" TargetMode="External" Id="rId266" /><Relationship Type="http://schemas.openxmlformats.org/officeDocument/2006/relationships/hyperlink" Target="https://x.com/WhiteHouse/status/1998457043598872762" TargetMode="External" Id="rId267" /><Relationship Type="http://schemas.openxmlformats.org/officeDocument/2006/relationships/hyperlink" Target="https://x.com/ICEgov/status/2046786139751682445" TargetMode="External" Id="rId268" /><Relationship Type="http://schemas.openxmlformats.org/officeDocument/2006/relationships/hyperlink" Target="https://x.com/ICEgov/status/1950202256382415236" TargetMode="External" Id="rId269" /><Relationship Type="http://schemas.openxmlformats.org/officeDocument/2006/relationships/hyperlink" Target="https://x.com/DHSgov/status/2052770024029364346" TargetMode="External" Id="rId270" /><Relationship Type="http://schemas.openxmlformats.org/officeDocument/2006/relationships/hyperlink" Target="https://x.com/ICEgov/status/1909728208217321805" TargetMode="External" Id="rId271" /><Relationship Type="http://schemas.openxmlformats.org/officeDocument/2006/relationships/hyperlink" Target="https://x.com/ICEgov/status/2057945906733883850" TargetMode="External" Id="rId272" /><Relationship Type="http://schemas.openxmlformats.org/officeDocument/2006/relationships/hyperlink" Target="https://x.com/ICEgov/status/1970275724108939393" TargetMode="External" Id="rId273" /><Relationship Type="http://schemas.openxmlformats.org/officeDocument/2006/relationships/hyperlink" Target="https://x.com/ICEgov/status/2057945906733883850" TargetMode="External" Id="rId274" /><Relationship Type="http://schemas.openxmlformats.org/officeDocument/2006/relationships/hyperlink" Target="https://x.com/WhiteHouse/status/1895597006384742685" TargetMode="External" Id="rId275" /><Relationship Type="http://schemas.openxmlformats.org/officeDocument/2006/relationships/hyperlink" Target="https://x.com/WhiteHouse/status/2066900409461903610" TargetMode="External" Id="rId276" /><Relationship Type="http://schemas.openxmlformats.org/officeDocument/2006/relationships/hyperlink" Target="https://x.com/DHSgov/status/1917702776529813635" TargetMode="External" Id="rId277" /><Relationship Type="http://schemas.openxmlformats.org/officeDocument/2006/relationships/hyperlink" Target="https://x.com/DHSgov/status/2059415786117112187" TargetMode="External" Id="rId278" /><Relationship Type="http://schemas.openxmlformats.org/officeDocument/2006/relationships/hyperlink" Target="https://x.com/ICEgov/status/1960084964948525429" TargetMode="External" Id="rId279" /><Relationship Type="http://schemas.openxmlformats.org/officeDocument/2006/relationships/hyperlink" Target="https://x.com/DHSgov/status/2055401335915168033" TargetMode="External" Id="rId280" /><Relationship Type="http://schemas.openxmlformats.org/officeDocument/2006/relationships/hyperlink" Target="https://x.com/ICEgov/status/1972345780569592127" TargetMode="External" Id="rId281" /><Relationship Type="http://schemas.openxmlformats.org/officeDocument/2006/relationships/hyperlink" Target="https://x.com/DHSgov/status/2052068723364630576" TargetMode="External" Id="rId282" /><Relationship Type="http://schemas.openxmlformats.org/officeDocument/2006/relationships/hyperlink" Target="https://x.com/ICEgov/status/1961761111335735389" TargetMode="External" Id="rId283" /><Relationship Type="http://schemas.openxmlformats.org/officeDocument/2006/relationships/hyperlink" Target="https://x.com/DHSgov/status/2059415731712790676" TargetMode="External" Id="rId284" /><Relationship Type="http://schemas.openxmlformats.org/officeDocument/2006/relationships/hyperlink" Target="https://x.com/ICEgov/status/1947748724752392659" TargetMode="External" Id="rId285" /><Relationship Type="http://schemas.openxmlformats.org/officeDocument/2006/relationships/hyperlink" Target="https://x.com/DHSgov/status/2059415760041066657" TargetMode="External" Id="rId286" /><Relationship Type="http://schemas.openxmlformats.org/officeDocument/2006/relationships/hyperlink" Target="https://x.com/WhiteHouse/status/1884362524855877659" TargetMode="External" Id="rId287" /><Relationship Type="http://schemas.openxmlformats.org/officeDocument/2006/relationships/hyperlink" Target="https://x.com/DHSgov/status/2042407533227257937" TargetMode="External" Id="rId288" /><Relationship Type="http://schemas.openxmlformats.org/officeDocument/2006/relationships/hyperlink" Target="https://x.com/WhiteHouse/status/1994494769566028142" TargetMode="External" Id="rId289" /><Relationship Type="http://schemas.openxmlformats.org/officeDocument/2006/relationships/hyperlink" Target="https://x.com/WhiteHouse/status/2039121754489016487" TargetMode="External" Id="rId290" /><Relationship Type="http://schemas.openxmlformats.org/officeDocument/2006/relationships/hyperlink" Target="https://x.com/ICEgov/status/1916983514924474813" TargetMode="External" Id="rId291" /><Relationship Type="http://schemas.openxmlformats.org/officeDocument/2006/relationships/hyperlink" Target="https://x.com/ICEgov/status/2035190964612903357" TargetMode="External" Id="rId292" /><Relationship Type="http://schemas.openxmlformats.org/officeDocument/2006/relationships/hyperlink" Target="https://x.com/ICEgov/status/1894751848231272751" TargetMode="External" Id="rId293" /><Relationship Type="http://schemas.openxmlformats.org/officeDocument/2006/relationships/hyperlink" Target="https://x.com/DHSgov/status/2061940037382443281"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DHSgov/status/2057531744681693281" TargetMode="External" Id="rId296" /><Relationship Type="http://schemas.openxmlformats.org/officeDocument/2006/relationships/hyperlink" Target="https://x.com/WhiteHouse/status/1881438346611925178" TargetMode="External" Id="rId297" /><Relationship Type="http://schemas.openxmlformats.org/officeDocument/2006/relationships/hyperlink" Target="https://x.com/WhiteHouse/status/2052138271480684969" TargetMode="External" Id="rId298" /><Relationship Type="http://schemas.openxmlformats.org/officeDocument/2006/relationships/hyperlink" Target="https://x.com/DHSgov/status/1952736628541120793" TargetMode="External" Id="rId299" /><Relationship Type="http://schemas.openxmlformats.org/officeDocument/2006/relationships/hyperlink" Target="https://x.com/DHSgov/status/2057576393857249299" TargetMode="External" Id="rId300" /><Relationship Type="http://schemas.openxmlformats.org/officeDocument/2006/relationships/hyperlink" Target="https://x.com/DHSgov/status/1937559327176282372" TargetMode="External" Id="rId301" /><Relationship Type="http://schemas.openxmlformats.org/officeDocument/2006/relationships/hyperlink" Target="https://x.com/DHSgov/status/2059415840118767773" TargetMode="External" Id="rId302" /><Relationship Type="http://schemas.openxmlformats.org/officeDocument/2006/relationships/hyperlink" Target="https://x.com/WhiteHouse/status/1884362524855877659" TargetMode="External" Id="rId303" /><Relationship Type="http://schemas.openxmlformats.org/officeDocument/2006/relationships/hyperlink" Target="https://x.com/ICEgov/status/2034390697181081800" TargetMode="External" Id="rId304" /><Relationship Type="http://schemas.openxmlformats.org/officeDocument/2006/relationships/hyperlink" Target="https://x.com/WhiteHouse/status/1955350484421619897" TargetMode="External" Id="rId305" /><Relationship Type="http://schemas.openxmlformats.org/officeDocument/2006/relationships/hyperlink" Target="https://x.com/DHSgov/status/2049569417072132369" TargetMode="External" Id="rId306" /><Relationship Type="http://schemas.openxmlformats.org/officeDocument/2006/relationships/hyperlink" Target="https://x.com/ICEgov/status/1961564609292255402" TargetMode="External" Id="rId307" /><Relationship Type="http://schemas.openxmlformats.org/officeDocument/2006/relationships/hyperlink" Target="https://x.com/DHSgov/status/2047067798317236446" TargetMode="External" Id="rId308" /><Relationship Type="http://schemas.openxmlformats.org/officeDocument/2006/relationships/hyperlink" Target="https://t.co/XtNfIa812B" TargetMode="External" Id="rId309" /><Relationship Type="http://schemas.openxmlformats.org/officeDocument/2006/relationships/hyperlink" Target="https://x.com/DHSgov/status/1917702792132592023" TargetMode="External" Id="rId310" /><Relationship Type="http://schemas.openxmlformats.org/officeDocument/2006/relationships/hyperlink" Target="https://x.com/WhiteHouse/status/1993015459201929229" TargetMode="External" Id="rId311" /><Relationship Type="http://schemas.openxmlformats.org/officeDocument/2006/relationships/hyperlink" Target="https://x.com/WhiteHouse/status/1929580097192730898" TargetMode="External" Id="rId312" /><Relationship Type="http://schemas.openxmlformats.org/officeDocument/2006/relationships/hyperlink" Target="https://x.com/DHSgov/status/2059415830337662990" TargetMode="External" Id="rId313" /><Relationship Type="http://schemas.openxmlformats.org/officeDocument/2006/relationships/hyperlink" Target="https://x.com/DHSgov/status/1914776912150380560" TargetMode="External" Id="rId314" /><Relationship Type="http://schemas.openxmlformats.org/officeDocument/2006/relationships/hyperlink" Target="https://x.com/DHSgov/status/2051414368219206124" TargetMode="External" Id="rId315" /><Relationship Type="http://schemas.openxmlformats.org/officeDocument/2006/relationships/hyperlink" Target="https://x.com/DHSgov/status/1902062579968848249" TargetMode="External" Id="rId316" /><Relationship Type="http://schemas.openxmlformats.org/officeDocument/2006/relationships/hyperlink" Target="https://x.com/WhiteHouse/status/2048156134784086444" TargetMode="External" Id="rId317" /><Relationship Type="http://schemas.openxmlformats.org/officeDocument/2006/relationships/hyperlink" Target="https://x.com/DHSgov/status/1932447981090779198" TargetMode="External" Id="rId318" /><Relationship Type="http://schemas.openxmlformats.org/officeDocument/2006/relationships/hyperlink" Target="https://x.com/DHSgov/status/2060718933607408041" TargetMode="External" Id="rId319" /><Relationship Type="http://schemas.openxmlformats.org/officeDocument/2006/relationships/hyperlink" Target="https://x.com/WhiteHouse/status/1884362524855877659" TargetMode="External" Id="rId320" /><Relationship Type="http://schemas.openxmlformats.org/officeDocument/2006/relationships/hyperlink" Target="https://x.com/DHSgov/status/2042407533227257937" TargetMode="External" Id="rId321" /><Relationship Type="http://schemas.openxmlformats.org/officeDocument/2006/relationships/hyperlink" Target="https://x.com/DHSgov/status/1900638275573792890" TargetMode="External" Id="rId322" /><Relationship Type="http://schemas.openxmlformats.org/officeDocument/2006/relationships/hyperlink" Target="https://x.com/WhiteHouse/status/1996274295488577743" TargetMode="External" Id="rId323" /><Relationship Type="http://schemas.openxmlformats.org/officeDocument/2006/relationships/hyperlink" Target="https://x.com/DHSgov/status/2036573332112314860" TargetMode="External" Id="rId324" /><Relationship Type="http://schemas.openxmlformats.org/officeDocument/2006/relationships/hyperlink" Target="https://x.com/ICEgov/status/2060692980650926578" TargetMode="External" Id="rId325" /><Relationship Type="http://schemas.openxmlformats.org/officeDocument/2006/relationships/hyperlink" Target="https://x.com/ICEgov/status/2016135405096104272" TargetMode="External" Id="rId326" /><Relationship Type="http://schemas.openxmlformats.org/officeDocument/2006/relationships/hyperlink" Target="https://x.com/DHSgov/status/2059415741355487586" TargetMode="External" Id="rId327" /><Relationship Type="http://schemas.openxmlformats.org/officeDocument/2006/relationships/hyperlink" Target="https://x.com/DHSgov/status/1919839882173677863" TargetMode="External" Id="rId328" /><Relationship Type="http://schemas.openxmlformats.org/officeDocument/2006/relationships/hyperlink" Target="https://x.com/DHSgov/status/2059415711408083116" TargetMode="External" Id="rId329" /><Relationship Type="http://schemas.openxmlformats.org/officeDocument/2006/relationships/hyperlink" Target="https://x.com/DHSgov/status/1922345970576028025" TargetMode="External" Id="rId330" /><Relationship Type="http://schemas.openxmlformats.org/officeDocument/2006/relationships/hyperlink" Target="https://x.com/ICEgov/status/2022446993600115018" TargetMode="External" Id="rId331" /><Relationship Type="http://schemas.openxmlformats.org/officeDocument/2006/relationships/hyperlink" Target="https://x.com/WhiteHouse/status/1896970980238745803" TargetMode="External" Id="rId332" /><Relationship Type="http://schemas.openxmlformats.org/officeDocument/2006/relationships/hyperlink" Target="https://x.com/WhiteHouse/status/2055389790208397766" TargetMode="External" Id="rId333" /><Relationship Type="http://schemas.openxmlformats.org/officeDocument/2006/relationships/hyperlink" Target="https://x.com/WhiteHouse/status/2006044700516504022" TargetMode="External" Id="rId334" /><Relationship Type="http://schemas.openxmlformats.org/officeDocument/2006/relationships/hyperlink" Target="https://x.com/WhiteHouse/status/2049581451809620135" TargetMode="External" Id="rId335" /><Relationship Type="http://schemas.openxmlformats.org/officeDocument/2006/relationships/hyperlink" Target="https://x.com/CBP/status/1904221733881585882" TargetMode="External" Id="rId336" /><Relationship Type="http://schemas.openxmlformats.org/officeDocument/2006/relationships/hyperlink" Target="https://x.com/ICEgov/status/2017418868428329179" TargetMode="External" Id="rId337" /><Relationship Type="http://schemas.openxmlformats.org/officeDocument/2006/relationships/hyperlink" Target="https://x.com/DHSgov/status/2040507477804900529" TargetMode="External" Id="rId338" /><Relationship Type="http://schemas.openxmlformats.org/officeDocument/2006/relationships/hyperlink" Target="https://x.com/DHSgov/status/2046588186164351150" TargetMode="External" Id="rId339" /><Relationship Type="http://schemas.openxmlformats.org/officeDocument/2006/relationships/hyperlink" Target="https://x.com/WhiteHouse/status/1902106901569314858" TargetMode="External" Id="rId340" /><Relationship Type="http://schemas.openxmlformats.org/officeDocument/2006/relationships/hyperlink" Target="https://x.com/WhiteHouse/status/2008310975619825926" TargetMode="External" Id="rId341" /><Relationship Type="http://schemas.openxmlformats.org/officeDocument/2006/relationships/hyperlink" Target="https://x.com/ICEgov/status/1965445646673920441" TargetMode="External" Id="rId342" /><Relationship Type="http://schemas.openxmlformats.org/officeDocument/2006/relationships/hyperlink" Target="https://x.com/ICEgov/status/1980091658650661355" TargetMode="External" Id="rId343" /><Relationship Type="http://schemas.openxmlformats.org/officeDocument/2006/relationships/hyperlink" Target="https://x.com/ICEgov/status/1971677370135289929" TargetMode="External" Id="rId344" /><Relationship Type="http://schemas.openxmlformats.org/officeDocument/2006/relationships/hyperlink" Target="https://x.com/DHSgov/status/2026402416967434588" TargetMode="External" Id="rId345" /><Relationship Type="http://schemas.openxmlformats.org/officeDocument/2006/relationships/hyperlink" Target="https://x.com/WhiteHouse/status/1938711163950305764" TargetMode="External" Id="rId346" /><Relationship Type="http://schemas.openxmlformats.org/officeDocument/2006/relationships/hyperlink" Target="https://x.com/DHSgov/status/2044784102721675650" TargetMode="External" Id="rId347" /><Relationship Type="http://schemas.openxmlformats.org/officeDocument/2006/relationships/hyperlink" Target="https://x.com/WhiteHouse/status/1890583681556713839" TargetMode="External" Id="rId348" /><Relationship Type="http://schemas.openxmlformats.org/officeDocument/2006/relationships/hyperlink" Target="https://x.com/DHSgov/status/2026803787382370472" TargetMode="External" Id="rId349" /><Relationship Type="http://schemas.openxmlformats.org/officeDocument/2006/relationships/hyperlink" Target="https://x.com/WhiteHouse/status/1899257883671310817" TargetMode="External" Id="rId350" /><Relationship Type="http://schemas.openxmlformats.org/officeDocument/2006/relationships/hyperlink" Target="https://x.com/DHSgov/status/2031362729617830218" TargetMode="External" Id="rId351" /><Relationship Type="http://schemas.openxmlformats.org/officeDocument/2006/relationships/hyperlink" Target="https://x.com/ICEgov/status/1906165491560767524" TargetMode="External" Id="rId352" /><Relationship Type="http://schemas.openxmlformats.org/officeDocument/2006/relationships/hyperlink" Target="https://x.com/CBP/status/1963258243049828663" TargetMode="External" Id="rId353" /><Relationship Type="http://schemas.openxmlformats.org/officeDocument/2006/relationships/hyperlink" Target="https://x.com/CBP/status/1984324461580238894" TargetMode="External" Id="rId354" /><Relationship Type="http://schemas.openxmlformats.org/officeDocument/2006/relationships/hyperlink" Target="https://x.com/WhiteHouse/status/2051321953022042350" TargetMode="External" Id="rId355" /><Relationship Type="http://schemas.openxmlformats.org/officeDocument/2006/relationships/hyperlink" Target="https://x.com/DHSgov/status/1937618013252989378" TargetMode="External" Id="rId356" /><Relationship Type="http://schemas.openxmlformats.org/officeDocument/2006/relationships/hyperlink" Target="https://x.com/WhiteHouse/status/2054305958893920368" TargetMode="External" Id="rId357" /><Relationship Type="http://schemas.openxmlformats.org/officeDocument/2006/relationships/hyperlink" Target="https://x.com/ICEgov/status/2013710825760948342" TargetMode="External" Id="rId358" /><Relationship Type="http://schemas.openxmlformats.org/officeDocument/2006/relationships/hyperlink" Target="https://x.com/DHSgov/status/2049569417072132369" TargetMode="External" Id="rId359" /><Relationship Type="http://schemas.openxmlformats.org/officeDocument/2006/relationships/hyperlink" Target="https://x.com/ICEgov/status/1947748724752392659" TargetMode="External" Id="rId360" /><Relationship Type="http://schemas.openxmlformats.org/officeDocument/2006/relationships/hyperlink" Target="https://x.com/DHSgov/status/2059415760041066657" TargetMode="External" Id="rId361" /><Relationship Type="http://schemas.openxmlformats.org/officeDocument/2006/relationships/hyperlink" Target="https://x.com/DHSgov/status/1938358105999384988" TargetMode="External" Id="rId362" /><Relationship Type="http://schemas.openxmlformats.org/officeDocument/2006/relationships/hyperlink" Target="https://x.com/DHSgov/status/2066642253251223756" TargetMode="External" Id="rId363" /><Relationship Type="http://schemas.openxmlformats.org/officeDocument/2006/relationships/hyperlink" Target="https://x.com/ICEgov/status/2003507760785146099" TargetMode="External" Id="rId364" /><Relationship Type="http://schemas.openxmlformats.org/officeDocument/2006/relationships/hyperlink" Target="https://x.com/DHSgov/status/2049220528443888020" TargetMode="External" Id="rId365" /><Relationship Type="http://schemas.openxmlformats.org/officeDocument/2006/relationships/hyperlink" Target="https://x.com/ICEgov/status/1955238207274049863" TargetMode="External" Id="rId366" /><Relationship Type="http://schemas.openxmlformats.org/officeDocument/2006/relationships/hyperlink" Target="https://x.com/DHSgov/status/2052857485271179441" TargetMode="External" Id="rId367" /><Relationship Type="http://schemas.openxmlformats.org/officeDocument/2006/relationships/hyperlink" Target="https://x.com/DHSgov/status/2023578228573507985" TargetMode="External" Id="rId368" /><Relationship Type="http://schemas.openxmlformats.org/officeDocument/2006/relationships/hyperlink" Target="https://x.com/WhiteHouse/status/2056413776023343250" TargetMode="External" Id="rId369" /><Relationship Type="http://schemas.openxmlformats.org/officeDocument/2006/relationships/hyperlink" Target="https://x.com/CBP/status/1984324461580238894" TargetMode="External" Id="rId370" /><Relationship Type="http://schemas.openxmlformats.org/officeDocument/2006/relationships/hyperlink" Target="https://x.com/WhiteHouse/status/2051321953022042350" TargetMode="External" Id="rId371" /><Relationship Type="http://schemas.openxmlformats.org/officeDocument/2006/relationships/hyperlink" Target="https://x.com/DHSgov/status/2015824681371066768" TargetMode="External" Id="rId372" /><Relationship Type="http://schemas.openxmlformats.org/officeDocument/2006/relationships/hyperlink" Target="https://x.com/DHSgov/status/2039080731188564008" TargetMode="External" Id="rId373" /><Relationship Type="http://schemas.openxmlformats.org/officeDocument/2006/relationships/hyperlink" Target="https://x.com/CBP/status/1919486057558556754" TargetMode="External" Id="rId374" /><Relationship Type="http://schemas.openxmlformats.org/officeDocument/2006/relationships/hyperlink" Target="https://x.com/DHSgov/status/2041226641448296838" TargetMode="External" Id="rId375" /><Relationship Type="http://schemas.openxmlformats.org/officeDocument/2006/relationships/hyperlink" Target="https://x.com/CBP/status/1998424963951304845" TargetMode="External" Id="rId376" /><Relationship Type="http://schemas.openxmlformats.org/officeDocument/2006/relationships/hyperlink" Target="https://x.com/DHSgov/status/2057576393857249299" TargetMode="External" Id="rId377" /><Relationship Type="http://schemas.openxmlformats.org/officeDocument/2006/relationships/hyperlink" Target="https://x.com/ICEgov/status/1968087632916697218" TargetMode="External" Id="rId378" /><Relationship Type="http://schemas.openxmlformats.org/officeDocument/2006/relationships/hyperlink" Target="https://x.com/DHSgov/status/2018805146093060330" TargetMode="External" Id="rId379" /><Relationship Type="http://schemas.openxmlformats.org/officeDocument/2006/relationships/hyperlink" Target="https://x.com/CBP/status/1960439692647600327" TargetMode="External" Id="rId380" /><Relationship Type="http://schemas.openxmlformats.org/officeDocument/2006/relationships/hyperlink" Target="https://x.com/WhiteHouse/status/2058287270373855556" TargetMode="External" Id="rId381" /><Relationship Type="http://schemas.openxmlformats.org/officeDocument/2006/relationships/hyperlink" Target="https://x.com/ICEgov/status/2017265979458261366" TargetMode="External" Id="rId382" /><Relationship Type="http://schemas.openxmlformats.org/officeDocument/2006/relationships/hyperlink" Target="https://x.com/ICEgov/status/2032080482674872415" TargetMode="External" Id="rId383" /><Relationship Type="http://schemas.openxmlformats.org/officeDocument/2006/relationships/hyperlink" Target="https://x.com/WhiteHouse/status/1957568706768195888" TargetMode="External" Id="rId384" /><Relationship Type="http://schemas.openxmlformats.org/officeDocument/2006/relationships/hyperlink" Target="https://x.com/WhiteHouse/status/2067248688007704797" TargetMode="External" Id="rId385" /><Relationship Type="http://schemas.openxmlformats.org/officeDocument/2006/relationships/hyperlink" Target="https://x.com/CBP/status/1995181076952527206" TargetMode="External" Id="rId386" /><Relationship Type="http://schemas.openxmlformats.org/officeDocument/2006/relationships/hyperlink" Target="https://x.com/DHSgov/status/2061939924824133676" TargetMode="External" Id="rId387" /><Relationship Type="http://schemas.openxmlformats.org/officeDocument/2006/relationships/hyperlink" Target="https://x.com/WhiteHouse/status/1912546429827997717" TargetMode="External" Id="rId388" /><Relationship Type="http://schemas.openxmlformats.org/officeDocument/2006/relationships/hyperlink" Target="https://x.com/WhiteHouse/status/2023857057368244696" TargetMode="External" Id="rId389" /><Relationship Type="http://schemas.openxmlformats.org/officeDocument/2006/relationships/hyperlink" Target="https://x.com/WhiteHouse/status/1889451445327479055" TargetMode="External" Id="rId390" /><Relationship Type="http://schemas.openxmlformats.org/officeDocument/2006/relationships/hyperlink" Target="https://x.com/DHSgov/status/2016304836614983780" TargetMode="External" Id="rId391" /><Relationship Type="http://schemas.openxmlformats.org/officeDocument/2006/relationships/hyperlink" Target="https://x.com/DHSgov/status/1938719377089601672" TargetMode="External" Id="rId392" /><Relationship Type="http://schemas.openxmlformats.org/officeDocument/2006/relationships/hyperlink" Target="https://x.com/DHSgov/status/2026525302197719508" TargetMode="External" Id="rId393" /><Relationship Type="http://schemas.openxmlformats.org/officeDocument/2006/relationships/hyperlink" Target="https://x.com/DHSgov/status/1925201618275913841" TargetMode="External" Id="rId394" /><Relationship Type="http://schemas.openxmlformats.org/officeDocument/2006/relationships/hyperlink" Target="https://x.com/ICEgov/status/2014323473330381230" TargetMode="External" Id="rId395" /><Relationship Type="http://schemas.openxmlformats.org/officeDocument/2006/relationships/hyperlink" Target="https://x.com/DHSgov/status/1937863987766480927" TargetMode="External" Id="rId396" /><Relationship Type="http://schemas.openxmlformats.org/officeDocument/2006/relationships/hyperlink" Target="https://x.com/ICEgov/status/2043676027231117396" TargetMode="External" Id="rId397" /><Relationship Type="http://schemas.openxmlformats.org/officeDocument/2006/relationships/hyperlink" Target="https://x.com/ICEgov/status/1952852309823639989" TargetMode="External" Id="rId398" /><Relationship Type="http://schemas.openxmlformats.org/officeDocument/2006/relationships/hyperlink" Target="https://x.com/DHSgov/status/2047788856330637696" TargetMode="External" Id="rId399" /><Relationship Type="http://schemas.openxmlformats.org/officeDocument/2006/relationships/hyperlink" Target="https://x.com/WhiteHouse/status/2034453527892791768" TargetMode="External" Id="rId400" /><Relationship Type="http://schemas.openxmlformats.org/officeDocument/2006/relationships/hyperlink" Target="https://x.com/WhiteHouse/status/2058287270373855556" TargetMode="External" Id="rId401" /><Relationship Type="http://schemas.openxmlformats.org/officeDocument/2006/relationships/hyperlink" Target="https://x.com/ICEgov/status/1910453994495107538" TargetMode="External" Id="rId402" /><Relationship Type="http://schemas.openxmlformats.org/officeDocument/2006/relationships/hyperlink" Target="https://x.com/ICEgov/status/2035175871732912293" TargetMode="External" Id="rId403" /><Relationship Type="http://schemas.openxmlformats.org/officeDocument/2006/relationships/hyperlink" Target="https://x.com/CBP/status/1894496392988492002" TargetMode="External" Id="rId404" /><Relationship Type="http://schemas.openxmlformats.org/officeDocument/2006/relationships/hyperlink" Target="https://x.com/CBP/status/2053141748914753867" TargetMode="External" Id="rId405" /><Relationship Type="http://schemas.openxmlformats.org/officeDocument/2006/relationships/hyperlink" Target="https://x.com/CBP/status/1891852730265665748" TargetMode="External" Id="rId406" /><Relationship Type="http://schemas.openxmlformats.org/officeDocument/2006/relationships/hyperlink" Target="https://x.com/DHSgov/status/2016304827169485209" TargetMode="External" Id="rId407" /><Relationship Type="http://schemas.openxmlformats.org/officeDocument/2006/relationships/hyperlink" Target="https://x.com/DHSgov/status/1942701870486806578" TargetMode="External" Id="rId408" /><Relationship Type="http://schemas.openxmlformats.org/officeDocument/2006/relationships/hyperlink" Target="https://x.com/CBP/status/1976416087752482820" TargetMode="External" Id="rId409" /><Relationship Type="http://schemas.openxmlformats.org/officeDocument/2006/relationships/hyperlink" Target="https://x.com/ICEgov/status/1971677370135289929" TargetMode="External" Id="rId410" /><Relationship Type="http://schemas.openxmlformats.org/officeDocument/2006/relationships/hyperlink" Target="https://x.com/DHSgov/status/2026402416967434588" TargetMode="External" Id="rId411" /><Relationship Type="http://schemas.openxmlformats.org/officeDocument/2006/relationships/hyperlink" Target="https://x.com/WhiteHouse/status/1889451445327479055" TargetMode="External" Id="rId412" /><Relationship Type="http://schemas.openxmlformats.org/officeDocument/2006/relationships/hyperlink" Target="https://x.com/DHSgov/status/2016304836614983780" TargetMode="External" Id="rId413" /><Relationship Type="http://schemas.openxmlformats.org/officeDocument/2006/relationships/hyperlink" Target="https://x.com/DHSgov/status/1937559329722274180" TargetMode="External" Id="rId414" /><Relationship Type="http://schemas.openxmlformats.org/officeDocument/2006/relationships/hyperlink" Target="https://x.com/ICEgov/status/2037563034172797200" TargetMode="External" Id="rId415" /><Relationship Type="http://schemas.openxmlformats.org/officeDocument/2006/relationships/hyperlink" Target="https://x.com/DHSgov/status/2000697031610744839" TargetMode="External" Id="rId416" /><Relationship Type="http://schemas.openxmlformats.org/officeDocument/2006/relationships/hyperlink" Target="https://x.com/DHSgov/status/2054941203515203926" TargetMode="External" Id="rId417" /><Relationship Type="http://schemas.openxmlformats.org/officeDocument/2006/relationships/hyperlink" Target="https://x.com/ICEgov/status/2022123810208518414" TargetMode="External" Id="rId418" /><Relationship Type="http://schemas.openxmlformats.org/officeDocument/2006/relationships/hyperlink" Target="https://x.com/DHSgov/status/2050232577533870552" TargetMode="External" Id="rId419" /><Relationship Type="http://schemas.openxmlformats.org/officeDocument/2006/relationships/hyperlink" Target="https://x.com/DHSgov/status/1937559325184000103" TargetMode="External" Id="rId420" /><Relationship Type="http://schemas.openxmlformats.org/officeDocument/2006/relationships/hyperlink" Target="https://x.com/DHSgov/status/2039006228416733263" TargetMode="External" Id="rId421" /><Relationship Type="http://schemas.openxmlformats.org/officeDocument/2006/relationships/hyperlink" Target="https://x.com/CBP/status/1971958052233359460" TargetMode="External" Id="rId422" /><Relationship Type="http://schemas.openxmlformats.org/officeDocument/2006/relationships/hyperlink" Target="https://x.com/DHSgov/status/2054274017033396355" TargetMode="External" Id="rId423" /><Relationship Type="http://schemas.openxmlformats.org/officeDocument/2006/relationships/hyperlink" Target="https://x.com/ICEgov/status/2022123810208518414" TargetMode="External" Id="rId424" /><Relationship Type="http://schemas.openxmlformats.org/officeDocument/2006/relationships/hyperlink" Target="https://x.com/DHSgov/status/2048868516141408755" TargetMode="External" Id="rId425" /><Relationship Type="http://schemas.openxmlformats.org/officeDocument/2006/relationships/hyperlink" Target="https://x.com/WhiteHouse/status/1955350484421619897" TargetMode="External" Id="rId426" /><Relationship Type="http://schemas.openxmlformats.org/officeDocument/2006/relationships/hyperlink" Target="https://x.com/ICEgov/status/2021631645585940666" TargetMode="External" Id="rId427" /><Relationship Type="http://schemas.openxmlformats.org/officeDocument/2006/relationships/hyperlink" Target="https://x.com/DHSgov/status/1927508789877445105" TargetMode="External" Id="rId428" /><Relationship Type="http://schemas.openxmlformats.org/officeDocument/2006/relationships/hyperlink" Target="https://x.com/WhiteHouse/status/2058287270373855556" TargetMode="External" Id="rId429" /><Relationship Type="http://schemas.openxmlformats.org/officeDocument/2006/relationships/hyperlink" Target="https://x.com/ICEgov/status/1984243946055160124" TargetMode="External" Id="rId430" /><Relationship Type="http://schemas.openxmlformats.org/officeDocument/2006/relationships/hyperlink" Target="https://x.com/DHSgov/status/2038728819306041399" TargetMode="External" Id="rId431" /><Relationship Type="http://schemas.openxmlformats.org/officeDocument/2006/relationships/hyperlink" Target="https://x.com/DHSgov/status/2051414473064235369" TargetMode="External" Id="rId432" /><Relationship Type="http://schemas.openxmlformats.org/officeDocument/2006/relationships/hyperlink" Target="https://x.com/ICEgov/status/2054639113387565246" TargetMode="External" Id="rId433" /><Relationship Type="http://schemas.openxmlformats.org/officeDocument/2006/relationships/hyperlink" Target="https://x.com/WhiteHouse/status/1957555378507370591" TargetMode="External" Id="rId434" /><Relationship Type="http://schemas.openxmlformats.org/officeDocument/2006/relationships/hyperlink" Target="https://x.com/WhiteHouse/status/1957568706768195888" TargetMode="External" Id="rId435" /><Relationship Type="http://schemas.openxmlformats.org/officeDocument/2006/relationships/hyperlink" Target="https://x.com/WhiteHouse/status/1957568706768195888" TargetMode="External" Id="rId436" /><Relationship Type="http://schemas.openxmlformats.org/officeDocument/2006/relationships/hyperlink" Target="https://x.com/CBP/status/1995864330194096296" TargetMode="External" Id="rId437" /><Relationship Type="http://schemas.openxmlformats.org/officeDocument/2006/relationships/hyperlink" Target="https://x.com/WhiteHouse/status/1904541238692339787" TargetMode="External" Id="rId438" /><Relationship Type="http://schemas.openxmlformats.org/officeDocument/2006/relationships/hyperlink" Target="https://x.com/ICEgov/status/2050654110563569987" TargetMode="External" Id="rId439" /><Relationship Type="http://schemas.openxmlformats.org/officeDocument/2006/relationships/hyperlink" Target="https://x.com/DHSgov/status/1927507009135636848" TargetMode="External" Id="rId440" /><Relationship Type="http://schemas.openxmlformats.org/officeDocument/2006/relationships/hyperlink" Target="https://x.com/WhiteHouse/status/1957568706768195888" TargetMode="External" Id="rId441" /><Relationship Type="http://schemas.openxmlformats.org/officeDocument/2006/relationships/hyperlink" Target="https://x.com/ICEgov/status/2019819698121031770" TargetMode="External" Id="rId442" /><Relationship Type="http://schemas.openxmlformats.org/officeDocument/2006/relationships/hyperlink" Target="https://x.com/WhiteHouse/status/2058287270373855556" TargetMode="External" Id="rId443" /><Relationship Type="http://schemas.openxmlformats.org/officeDocument/2006/relationships/hyperlink" Target="https://x.com/ICEgov/status/1919777505805849058" TargetMode="External" Id="rId444" /><Relationship Type="http://schemas.openxmlformats.org/officeDocument/2006/relationships/hyperlink" Target="https://x.com/DHSgov/status/2056518063781031941" TargetMode="External" Id="rId445" /><Relationship Type="http://schemas.openxmlformats.org/officeDocument/2006/relationships/hyperlink" Target="https://x.com/ICEgov/status/1955373830563602468" TargetMode="External" Id="rId446" /><Relationship Type="http://schemas.openxmlformats.org/officeDocument/2006/relationships/hyperlink" Target="https://x.com/DHSgov/status/2003931344553095309" TargetMode="External" Id="rId447" /><Relationship Type="http://schemas.openxmlformats.org/officeDocument/2006/relationships/hyperlink" Target="https://x.com/CBP/status/1909706621791457357" TargetMode="External" Id="rId448" /><Relationship Type="http://schemas.openxmlformats.org/officeDocument/2006/relationships/hyperlink" Target="https://x.com/ICEgov/status/2050035024880079223" TargetMode="External" Id="rId449" /><Relationship Type="http://schemas.openxmlformats.org/officeDocument/2006/relationships/hyperlink" Target="https://x.com/WhiteHouse/status/1967950439867093190" TargetMode="External" Id="rId450" /><Relationship Type="http://schemas.openxmlformats.org/officeDocument/2006/relationships/hyperlink" Target="https://x.com/DHSgov/status/2044488195778232390" TargetMode="External" Id="rId451" /><Relationship Type="http://schemas.openxmlformats.org/officeDocument/2006/relationships/hyperlink" Target="https://x.com/DHSgov/status/1949921080027861052" TargetMode="External" Id="rId452" /><Relationship Type="http://schemas.openxmlformats.org/officeDocument/2006/relationships/hyperlink" Target="https://x.com/ICEgov/status/1992050471515705455" TargetMode="External" Id="rId453" /><Relationship Type="http://schemas.openxmlformats.org/officeDocument/2006/relationships/hyperlink" Target="https://x.com/CBP/status/1976416312923652199" TargetMode="External" Id="rId454" /><Relationship Type="http://schemas.openxmlformats.org/officeDocument/2006/relationships/hyperlink" Target="https://x.com/ICEgov/status/2017266079391699121" TargetMode="External" Id="rId455" /><Relationship Type="http://schemas.openxmlformats.org/officeDocument/2006/relationships/hyperlink" Target="https://x.com/DHSgov/status/2011222113017823403" TargetMode="External" Id="rId456" /><Relationship Type="http://schemas.openxmlformats.org/officeDocument/2006/relationships/hyperlink" Target="https://x.com/ICEgov/status/2011952998436712580" TargetMode="External" Id="rId457" /><Relationship Type="http://schemas.openxmlformats.org/officeDocument/2006/relationships/hyperlink" Target="https://x.com/ICEgov/status/1916149859217719528" TargetMode="External" Id="rId458" /><Relationship Type="http://schemas.openxmlformats.org/officeDocument/2006/relationships/hyperlink" Target="https://x.com/DHSgov/status/1982906795141263417" TargetMode="External" Id="rId459" /><Relationship Type="http://schemas.openxmlformats.org/officeDocument/2006/relationships/hyperlink" Target="https://x.com/WhiteHouse/status/2039375665791750329" TargetMode="External" Id="rId460" /><Relationship Type="http://schemas.openxmlformats.org/officeDocument/2006/relationships/hyperlink" Target="https://x.com/WhiteHouse/status/2065085938171043929" TargetMode="External" Id="rId461" /><Relationship Type="http://schemas.openxmlformats.org/officeDocument/2006/relationships/hyperlink" Target="https://x.com/ICEgov/status/2022123810208518414" TargetMode="External" Id="rId462" /><Relationship Type="http://schemas.openxmlformats.org/officeDocument/2006/relationships/hyperlink" Target="https://x.com/DHSgov/status/2048868516141408755" TargetMode="External" Id="rId463" /><Relationship Type="http://schemas.openxmlformats.org/officeDocument/2006/relationships/hyperlink" Target="https://x.com/CBP/status/1998424963951304845" TargetMode="External" Id="rId464" /><Relationship Type="http://schemas.openxmlformats.org/officeDocument/2006/relationships/hyperlink" Target="https://x.com/DHSgov/status/2057576393857249299" TargetMode="External" Id="rId465" /><Relationship Type="http://schemas.openxmlformats.org/officeDocument/2006/relationships/hyperlink" Target="https://x.com/ICEgov/status/1979880392833294710" TargetMode="External" Id="rId466" /><Relationship Type="http://schemas.openxmlformats.org/officeDocument/2006/relationships/hyperlink" Target="https://x.com/ICEgov/status/1980091658650661355" TargetMode="External" Id="rId467" /><Relationship Type="http://schemas.openxmlformats.org/officeDocument/2006/relationships/hyperlink" Target="https://x.com/DHSgov/status/2046378263891566619" TargetMode="External" Id="rId468" /><Relationship Type="http://schemas.openxmlformats.org/officeDocument/2006/relationships/hyperlink" Target="https://x.com/DHSgov/status/2061939924824133676" TargetMode="External" Id="rId469" /><Relationship Type="http://schemas.openxmlformats.org/officeDocument/2006/relationships/hyperlink" Target="https://x.com/ICEgov/status/1896984793927016904" TargetMode="External" Id="rId470" /><Relationship Type="http://schemas.openxmlformats.org/officeDocument/2006/relationships/hyperlink" Target="https://x.com/DHSgov/status/2051414482887364808" TargetMode="External" Id="rId471" /><Relationship Type="http://schemas.openxmlformats.org/officeDocument/2006/relationships/hyperlink" Target="https://x.com/WhiteHouse/status/1890583681556713839" TargetMode="External" Id="rId472" /><Relationship Type="http://schemas.openxmlformats.org/officeDocument/2006/relationships/hyperlink" Target="https://x.com/DHSgov/status/2026803787382370472" TargetMode="External" Id="rId473" /><Relationship Type="http://schemas.openxmlformats.org/officeDocument/2006/relationships/hyperlink" Target="https://x.com/DHSgov/status/1917702794871726150" TargetMode="External" Id="rId474" /><Relationship Type="http://schemas.openxmlformats.org/officeDocument/2006/relationships/hyperlink" Target="https://x.com/ICEgov/status/1992684718991540475" TargetMode="External" Id="rId475" /><Relationship Type="http://schemas.openxmlformats.org/officeDocument/2006/relationships/hyperlink" Target="https://x.com/ICEgov/status/2016177764290666780" TargetMode="External" Id="rId476" /><Relationship Type="http://schemas.openxmlformats.org/officeDocument/2006/relationships/hyperlink" Target="https://x.com/DHSgov/status/2016304827169485209" TargetMode="External" Id="rId477" /><Relationship Type="http://schemas.openxmlformats.org/officeDocument/2006/relationships/hyperlink" Target="https://x.com/CBP/status/2001654212912947613" TargetMode="External" Id="rId478" /><Relationship Type="http://schemas.openxmlformats.org/officeDocument/2006/relationships/hyperlink" Target="https://x.com/WhiteHouse/status/2051321953022042350" TargetMode="External" Id="rId479" /><Relationship Type="http://schemas.openxmlformats.org/officeDocument/2006/relationships/hyperlink" Target="https://x.com/WhiteHouse/status/2052138271480684969" TargetMode="External" Id="rId480" /><Relationship Type="http://schemas.openxmlformats.org/officeDocument/2006/relationships/hyperlink" Target="https://x.com/WhiteHouse/status/2055697898130551229" TargetMode="External" Id="rId481" /><Relationship Type="http://schemas.openxmlformats.org/officeDocument/2006/relationships/hyperlink" Target="https://x.com/WhiteHouse/status/2017707289793241299" TargetMode="External" Id="rId482" /><Relationship Type="http://schemas.openxmlformats.org/officeDocument/2006/relationships/hyperlink" Target="https://x.com/WhiteHouse/status/2045994232645652649" TargetMode="External" Id="rId483" /><Relationship Type="http://schemas.openxmlformats.org/officeDocument/2006/relationships/hyperlink" Target="https://x.com/WhiteHouse/status/1994556922197151912" TargetMode="External" Id="rId484" /><Relationship Type="http://schemas.openxmlformats.org/officeDocument/2006/relationships/hyperlink" Target="https://x.com/ICEgov/status/2018441855235449248" TargetMode="External" Id="rId485" /><Relationship Type="http://schemas.openxmlformats.org/officeDocument/2006/relationships/hyperlink" Target="https://t.co/yX54edNYRs" TargetMode="External" Id="rId486" /><Relationship Type="http://schemas.openxmlformats.org/officeDocument/2006/relationships/hyperlink" Target="https://x.com/DHSgov/status/1928179061047840916" TargetMode="External" Id="rId487" /><Relationship Type="http://schemas.openxmlformats.org/officeDocument/2006/relationships/hyperlink" Target="https://x.com/DHSgov/status/1961528167379923101" TargetMode="External" Id="rId488" /><Relationship Type="http://schemas.openxmlformats.org/officeDocument/2006/relationships/hyperlink" Target="https://x.com/DHSgov/status/2013753977817493942" TargetMode="External" Id="rId489" /><Relationship Type="http://schemas.openxmlformats.org/officeDocument/2006/relationships/hyperlink" Target="https://x.com/DHSgov/status/2026803787382370472" TargetMode="External" Id="rId490" /><Relationship Type="http://schemas.openxmlformats.org/officeDocument/2006/relationships/hyperlink" Target="https://x.com/DHSgov/status/2027156912735961212" TargetMode="External" Id="rId491" /><Relationship Type="http://schemas.openxmlformats.org/officeDocument/2006/relationships/hyperlink" Target="https://x.com/DHSgov/status/2039480453460029762" TargetMode="External" Id="rId492" /><Relationship Type="http://schemas.openxmlformats.org/officeDocument/2006/relationships/hyperlink" Target="https://x.com/DHSgov/status/2028636790484033909" TargetMode="External" Id="rId493" /><Relationship Type="http://schemas.openxmlformats.org/officeDocument/2006/relationships/hyperlink" Target="https://x.com/DHSgov/status/2039429626984874077" TargetMode="External" Id="rId494" /><Relationship Type="http://schemas.openxmlformats.org/officeDocument/2006/relationships/hyperlink" Target="https://x.com/DHSgov/status/2046378241473020143" TargetMode="External" Id="rId495" /><Relationship Type="http://schemas.openxmlformats.org/officeDocument/2006/relationships/hyperlink" Target="https://x.com/DHSgov/status/2064421983903711556" TargetMode="External" Id="rId496" /><Relationship Type="http://schemas.openxmlformats.org/officeDocument/2006/relationships/hyperlink" Target="https://x.com/WhiteHouse/status/1991242576653906102" TargetMode="External" Id="rId497" /><Relationship Type="http://schemas.openxmlformats.org/officeDocument/2006/relationships/hyperlink" Target="https://x.com/DHSgov/status/2064421980401500664" TargetMode="External" Id="rId498" /><Relationship Type="http://schemas.openxmlformats.org/officeDocument/2006/relationships/hyperlink" Target="https://x.com/CBP/status/1953566871573205030" TargetMode="External" Id="rId499" /><Relationship Type="http://schemas.openxmlformats.org/officeDocument/2006/relationships/hyperlink" Target="https://x.com/ICEgov/status/2052781229989114139" TargetMode="External" Id="rId500" /><Relationship Type="http://schemas.openxmlformats.org/officeDocument/2006/relationships/hyperlink" Target="https://x.com/ICEgov/status/2042317188866932998" TargetMode="External" Id="rId501" /><Relationship Type="http://schemas.openxmlformats.org/officeDocument/2006/relationships/hyperlink" Target="https://x.com/DHSgov/status/2056396380847948104" TargetMode="External" Id="rId502" /><Relationship Type="http://schemas.openxmlformats.org/officeDocument/2006/relationships/hyperlink" Target="https://x.com/WhiteHouse/status/1917399857653784809" TargetMode="External" Id="rId503" /><Relationship Type="http://schemas.openxmlformats.org/officeDocument/2006/relationships/hyperlink" Target="https://x.com/ICEgov/status/2032080482674872415" TargetMode="External" Id="rId504" /><Relationship Type="http://schemas.openxmlformats.org/officeDocument/2006/relationships/hyperlink" Target="https://x.com/WhiteHouse/status/2000943343979913471" TargetMode="External" Id="rId505" /><Relationship Type="http://schemas.openxmlformats.org/officeDocument/2006/relationships/hyperlink" Target="https://x.com/WhiteHouse/status/2007154163805987302" TargetMode="External" Id="rId506" /><Relationship Type="http://schemas.openxmlformats.org/officeDocument/2006/relationships/hyperlink" Target="https://x.com/WhiteHouse/status/1907126771650056248" TargetMode="External" Id="rId507" /><Relationship Type="http://schemas.openxmlformats.org/officeDocument/2006/relationships/hyperlink" Target="https://x.com/WhiteHouse/status/1907126771650056248" TargetMode="External" Id="rId508" /><Relationship Type="http://schemas.openxmlformats.org/officeDocument/2006/relationships/hyperlink" Target="https://x.com/WhiteHouse/status/2041136022109512170" TargetMode="External" Id="rId509" /><Relationship Type="http://schemas.openxmlformats.org/officeDocument/2006/relationships/hyperlink" Target="https://x.com/WhiteHouse/status/2041136022109512170" TargetMode="External" Id="rId510" /><Relationship Type="http://schemas.openxmlformats.org/officeDocument/2006/relationships/hyperlink" Target="https://x.com/DHSgov/status/2037285227534442575" TargetMode="External" Id="rId511" /><Relationship Type="http://schemas.openxmlformats.org/officeDocument/2006/relationships/hyperlink" Target="https://x.com/DHSgov/status/2037285227534442575" TargetMode="External" Id="rId512" /><Relationship Type="http://schemas.openxmlformats.org/officeDocument/2006/relationships/hyperlink" Target="https://x.com/WhiteHouse/status/1955350484421619897" TargetMode="External" Id="rId513" /><Relationship Type="http://schemas.openxmlformats.org/officeDocument/2006/relationships/hyperlink" Target="https://x.com/WhiteHouse/status/1955350484421619897" TargetMode="External" Id="rId514" /><Relationship Type="http://schemas.openxmlformats.org/officeDocument/2006/relationships/hyperlink" Target="https://x.com/WhiteHouse/status/2038425108960665616" TargetMode="External" Id="rId515" /><Relationship Type="http://schemas.openxmlformats.org/officeDocument/2006/relationships/hyperlink" Target="https://x.com/WhiteHouse/status/2038425108960665616" TargetMode="External" Id="rId516" /><Relationship Type="http://schemas.openxmlformats.org/officeDocument/2006/relationships/hyperlink" Target="https://x.com/CBP/status/1922314698726297912" TargetMode="External" Id="rId517" /><Relationship Type="http://schemas.openxmlformats.org/officeDocument/2006/relationships/hyperlink" Target="https://x.com/CBP/status/1922314698726297912" TargetMode="External" Id="rId518" /><Relationship Type="http://schemas.openxmlformats.org/officeDocument/2006/relationships/hyperlink" Target="https://x.com/ICEgov/status/2026795643872702479" TargetMode="External" Id="rId519" /><Relationship Type="http://schemas.openxmlformats.org/officeDocument/2006/relationships/hyperlink" Target="https://x.com/ICEgov/status/2026795643872702479" TargetMode="External" Id="rId520" /><Relationship Type="http://schemas.openxmlformats.org/officeDocument/2006/relationships/hyperlink" Target="https://x.com/ICEgov/status/1950164669810819091" TargetMode="External" Id="rId521" /><Relationship Type="http://schemas.openxmlformats.org/officeDocument/2006/relationships/hyperlink" Target="https://x.com/ICEgov/status/1950164669810819091" TargetMode="External" Id="rId522" /><Relationship Type="http://schemas.openxmlformats.org/officeDocument/2006/relationships/hyperlink" Target="https://x.com/WhiteHouse/status/1938711163950305764" TargetMode="External" Id="rId523" /><Relationship Type="http://schemas.openxmlformats.org/officeDocument/2006/relationships/hyperlink" Target="https://x.com/WhiteHouse/status/1938711163950305764" TargetMode="External" Id="rId524" /><Relationship Type="http://schemas.openxmlformats.org/officeDocument/2006/relationships/hyperlink" Target="https://x.com/DHSgov/status/1938245414190289364" TargetMode="External" Id="rId525" /><Relationship Type="http://schemas.openxmlformats.org/officeDocument/2006/relationships/hyperlink" Target="https://x.com/DHSgov/status/1938245414190289364" TargetMode="External" Id="rId526" /><Relationship Type="http://schemas.openxmlformats.org/officeDocument/2006/relationships/hyperlink" Target="https://x.com/CBP/status/2011897481232015504" TargetMode="External" Id="rId527" /><Relationship Type="http://schemas.openxmlformats.org/officeDocument/2006/relationships/hyperlink" Target="https://x.com/CBP/status/2011897481232015504" TargetMode="External" Id="rId528" /><Relationship Type="http://schemas.openxmlformats.org/officeDocument/2006/relationships/hyperlink" Target="https://x.com/WhiteHouse/status/1955350484421619897" TargetMode="External" Id="rId529" /><Relationship Type="http://schemas.openxmlformats.org/officeDocument/2006/relationships/hyperlink" Target="https://x.com/WhiteHouse/status/1955350484421619897" TargetMode="External" Id="rId530" /><Relationship Type="http://schemas.openxmlformats.org/officeDocument/2006/relationships/hyperlink" Target="https://x.com/WhiteHouse/status/2033961995662159872" TargetMode="External" Id="rId531" /><Relationship Type="http://schemas.openxmlformats.org/officeDocument/2006/relationships/hyperlink" Target="https://x.com/WhiteHouse/status/2033961995662159872" TargetMode="External" Id="rId532" /><Relationship Type="http://schemas.openxmlformats.org/officeDocument/2006/relationships/hyperlink" Target="https://x.com/ICEgov/status/2019476497208340782" TargetMode="External" Id="rId533" /><Relationship Type="http://schemas.openxmlformats.org/officeDocument/2006/relationships/hyperlink" Target="https://x.com/ICEgov/status/2019476497208340782" TargetMode="External" Id="rId534" /><Relationship Type="http://schemas.openxmlformats.org/officeDocument/2006/relationships/hyperlink" Target="https://x.com/DHSgov/status/2031436915367354385" TargetMode="External" Id="rId535" /><Relationship Type="http://schemas.openxmlformats.org/officeDocument/2006/relationships/hyperlink" Target="https://x.com/DHSgov/status/2031436915367354385" TargetMode="External" Id="rId536" /><Relationship Type="http://schemas.openxmlformats.org/officeDocument/2006/relationships/hyperlink" Target="https://x.com/WhiteHouse/status/2017707296441188531" TargetMode="External" Id="rId537" /><Relationship Type="http://schemas.openxmlformats.org/officeDocument/2006/relationships/hyperlink" Target="https://x.com/WhiteHouse/status/2017707296441188531" TargetMode="External" Id="rId538" /><Relationship Type="http://schemas.openxmlformats.org/officeDocument/2006/relationships/hyperlink" Target="https://x.com/CBP/status/1975570052427440536" TargetMode="External" Id="rId539" /><Relationship Type="http://schemas.openxmlformats.org/officeDocument/2006/relationships/hyperlink" Target="https://x.com/CBP/status/1975570052427440536" TargetMode="External" Id="rId540" /><Relationship Type="http://schemas.openxmlformats.org/officeDocument/2006/relationships/hyperlink" Target="https://x.com/ICEgov/status/1983619279024263431" TargetMode="External" Id="rId541" /><Relationship Type="http://schemas.openxmlformats.org/officeDocument/2006/relationships/hyperlink" Target="https://x.com/ICEgov/status/1983619279024263431" TargetMode="External" Id="rId542" /><Relationship Type="http://schemas.openxmlformats.org/officeDocument/2006/relationships/hyperlink" Target="https://x.com/DHSgov/status/1927508235541414003" TargetMode="External" Id="rId543" /><Relationship Type="http://schemas.openxmlformats.org/officeDocument/2006/relationships/hyperlink" Target="https://x.com/DHSgov/status/1927508235541414003" TargetMode="External" Id="rId544" /><Relationship Type="http://schemas.openxmlformats.org/officeDocument/2006/relationships/hyperlink" Target="https://x.com/CBP/status/1968012390475116653" TargetMode="External" Id="rId545" /><Relationship Type="http://schemas.openxmlformats.org/officeDocument/2006/relationships/hyperlink" Target="https://x.com/CBP/status/1968012390475116653" TargetMode="External" Id="rId546" /><Relationship Type="http://schemas.openxmlformats.org/officeDocument/2006/relationships/hyperlink" Target="https://x.com/ICEgov/status/2027384543498457512" TargetMode="External" Id="rId547" /><Relationship Type="http://schemas.openxmlformats.org/officeDocument/2006/relationships/hyperlink" Target="https://x.com/ICEgov/status/2027384543498457512" TargetMode="External" Id="rId548" /><Relationship Type="http://schemas.openxmlformats.org/officeDocument/2006/relationships/hyperlink" Target="https://x.com/DHSgov/status/1925201613754446211" TargetMode="External" Id="rId549" /><Relationship Type="http://schemas.openxmlformats.org/officeDocument/2006/relationships/hyperlink" Target="https://x.com/DHSgov/status/1925201613754446211" TargetMode="External" Id="rId550" /><Relationship Type="http://schemas.openxmlformats.org/officeDocument/2006/relationships/hyperlink" Target="https://x.com/ICEgov/status/2036882122686755066" TargetMode="External" Id="rId551" /><Relationship Type="http://schemas.openxmlformats.org/officeDocument/2006/relationships/hyperlink" Target="https://x.com/ICEgov/status/2036882122686755066" TargetMode="External" Id="rId552" /><Relationship Type="http://schemas.openxmlformats.org/officeDocument/2006/relationships/hyperlink" Target="https://x.com/ICEgov/status/1950360752075768290" TargetMode="External" Id="rId553" /><Relationship Type="http://schemas.openxmlformats.org/officeDocument/2006/relationships/hyperlink" Target="https://x.com/ICEgov/status/1950360752075768290" TargetMode="External" Id="rId554" /><Relationship Type="http://schemas.openxmlformats.org/officeDocument/2006/relationships/hyperlink" Target="https://x.com/ICEgov/status/1995583849615573439" TargetMode="External" Id="rId555" /><Relationship Type="http://schemas.openxmlformats.org/officeDocument/2006/relationships/hyperlink" Target="https://x.com/ICEgov/status/1995583849615573439" TargetMode="External" Id="rId556" /><Relationship Type="http://schemas.openxmlformats.org/officeDocument/2006/relationships/hyperlink" Target="https://x.com/DHSgov/status/1960074630317666363" TargetMode="External" Id="rId557" /><Relationship Type="http://schemas.openxmlformats.org/officeDocument/2006/relationships/hyperlink" Target="https://x.com/DHSgov/status/1960074630317666363" TargetMode="External" Id="rId558" /><Relationship Type="http://schemas.openxmlformats.org/officeDocument/2006/relationships/hyperlink" Target="https://x.com/WhiteHouse/status/2066973958495158419" TargetMode="External" Id="rId559" /><Relationship Type="http://schemas.openxmlformats.org/officeDocument/2006/relationships/hyperlink" Target="https://x.com/WhiteHouse/status/2066973958495158419" TargetMode="External" Id="rId560" /><Relationship Type="http://schemas.openxmlformats.org/officeDocument/2006/relationships/hyperlink" Target="https://x.com/ICEgov/status/1905282471811301580" TargetMode="External" Id="rId561" /><Relationship Type="http://schemas.openxmlformats.org/officeDocument/2006/relationships/hyperlink" Target="https://x.com/ICEgov/status/1905282471811301580" TargetMode="External" Id="rId562" /><Relationship Type="http://schemas.openxmlformats.org/officeDocument/2006/relationships/hyperlink" Target="https://x.com/WhiteHouse/status/1994494769566028142" TargetMode="External" Id="rId563" /><Relationship Type="http://schemas.openxmlformats.org/officeDocument/2006/relationships/hyperlink" Target="https://x.com/WhiteHouse/status/1994494769566028142" TargetMode="External" Id="rId564" /><Relationship Type="http://schemas.openxmlformats.org/officeDocument/2006/relationships/hyperlink" Target="https://x.com/ICEgov/status/2021631645585940666" TargetMode="External" Id="rId565" /><Relationship Type="http://schemas.openxmlformats.org/officeDocument/2006/relationships/hyperlink" Target="https://x.com/ICEgov/status/2021631645585940666" TargetMode="External" Id="rId566" /><Relationship Type="http://schemas.openxmlformats.org/officeDocument/2006/relationships/hyperlink" Target="https://x.com/ICEgov/status/1984243946055160124" TargetMode="External" Id="rId567" /><Relationship Type="http://schemas.openxmlformats.org/officeDocument/2006/relationships/hyperlink" Target="https://x.com/ICEgov/status/1984243946055160124" TargetMode="External" Id="rId568" /><Relationship Type="http://schemas.openxmlformats.org/officeDocument/2006/relationships/hyperlink" Target="https://x.com/DHSgov/status/2051414473064235369" TargetMode="External" Id="rId569" /><Relationship Type="http://schemas.openxmlformats.org/officeDocument/2006/relationships/hyperlink" Target="https://x.com/DHSgov/status/2051414473064235369" TargetMode="External" Id="rId570" /><Relationship Type="http://schemas.openxmlformats.org/officeDocument/2006/relationships/hyperlink" Target="https://x.com/DHSgov/status/2018805146093060330" TargetMode="External" Id="rId571" /><Relationship Type="http://schemas.openxmlformats.org/officeDocument/2006/relationships/hyperlink" Target="https://x.com/DHSgov/status/2018805146093060330" TargetMode="External" Id="rId572" /><Relationship Type="http://schemas.openxmlformats.org/officeDocument/2006/relationships/hyperlink" Target="https://x.com/DHSgov/status/1975673381786951770" TargetMode="External" Id="rId573" /><Relationship Type="http://schemas.openxmlformats.org/officeDocument/2006/relationships/hyperlink" Target="https://x.com/DHSgov/status/1975673381786951770" TargetMode="External" Id="rId574" /><Relationship Type="http://schemas.openxmlformats.org/officeDocument/2006/relationships/hyperlink" Target="https://x.com/CBP/status/1960439692647600327" TargetMode="External" Id="rId575" /><Relationship Type="http://schemas.openxmlformats.org/officeDocument/2006/relationships/hyperlink" Target="https://x.com/CBP/status/1960439692647600327" TargetMode="External" Id="rId576" /><Relationship Type="http://schemas.openxmlformats.org/officeDocument/2006/relationships/hyperlink" Target="https://x.com/CBP/status/1995864330194096296" TargetMode="External" Id="rId577" /><Relationship Type="http://schemas.openxmlformats.org/officeDocument/2006/relationships/hyperlink" Target="https://x.com/CBP/status/1995864330194096296" TargetMode="External" Id="rId578" /><Relationship Type="http://schemas.openxmlformats.org/officeDocument/2006/relationships/hyperlink" Target="https://x.com/ICEgov/status/2005007072719503694" TargetMode="External" Id="rId579" /><Relationship Type="http://schemas.openxmlformats.org/officeDocument/2006/relationships/hyperlink" Target="https://x.com/ICEgov/status/2005007072719503694" TargetMode="External" Id="rId580" /><Relationship Type="http://schemas.openxmlformats.org/officeDocument/2006/relationships/hyperlink" Target="https://x.com/CBP/status/1957065034833531189" TargetMode="External" Id="rId581" /><Relationship Type="http://schemas.openxmlformats.org/officeDocument/2006/relationships/hyperlink" Target="https://x.com/CBP/status/1957065034833531189" TargetMode="External" Id="rId582" /><Relationship Type="http://schemas.openxmlformats.org/officeDocument/2006/relationships/hyperlink" Target="https://x.com/DHSgov/status/2056518063781031941" TargetMode="External" Id="rId583" /><Relationship Type="http://schemas.openxmlformats.org/officeDocument/2006/relationships/hyperlink" Target="https://x.com/DHSgov/status/2056518063781031941" TargetMode="External" Id="rId584" /><Relationship Type="http://schemas.openxmlformats.org/officeDocument/2006/relationships/hyperlink" Target="https://x.com/ICEgov/status/2016176734836576649" TargetMode="External" Id="rId585" /><Relationship Type="http://schemas.openxmlformats.org/officeDocument/2006/relationships/hyperlink" Target="https://x.com/ICEgov/status/201617673483657664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DHSgov/status/2047788856330637696" TargetMode="External" Id="rId589" /><Relationship Type="http://schemas.openxmlformats.org/officeDocument/2006/relationships/hyperlink" Target="https://x.com/DHSgov/status/2047788856330637696" TargetMode="External" Id="rId590" /><Relationship Type="http://schemas.openxmlformats.org/officeDocument/2006/relationships/hyperlink" Target="https://x.com/DHSgov/status/2044784102721675650" TargetMode="External" Id="rId591" /><Relationship Type="http://schemas.openxmlformats.org/officeDocument/2006/relationships/hyperlink" Target="https://x.com/DHSgov/status/2044784102721675650" TargetMode="External" Id="rId592" /><Relationship Type="http://schemas.openxmlformats.org/officeDocument/2006/relationships/hyperlink" Target="https://x.com/DHSgov/status/2044488195778232390" TargetMode="External" Id="rId593" /><Relationship Type="http://schemas.openxmlformats.org/officeDocument/2006/relationships/hyperlink" Target="https://x.com/DHSgov/status/2044488195778232390" TargetMode="External" Id="rId594" /><Relationship Type="http://schemas.openxmlformats.org/officeDocument/2006/relationships/hyperlink" Target="https://x.com/CBP/status/1994506636493295904" TargetMode="External" Id="rId595" /><Relationship Type="http://schemas.openxmlformats.org/officeDocument/2006/relationships/hyperlink" Target="https://x.com/CBP/status/1994506636493295904" TargetMode="External" Id="rId596" /><Relationship Type="http://schemas.openxmlformats.org/officeDocument/2006/relationships/hyperlink" Target="https://x.com/CBP/status/1984324461580238894" TargetMode="External" Id="rId597" /><Relationship Type="http://schemas.openxmlformats.org/officeDocument/2006/relationships/hyperlink" Target="https://x.com/CBP/status/1984324461580238894" TargetMode="External" Id="rId598" /><Relationship Type="http://schemas.openxmlformats.org/officeDocument/2006/relationships/hyperlink" Target="https://x.com/DHSgov/status/1917689317108941221" TargetMode="External" Id="rId599" /><Relationship Type="http://schemas.openxmlformats.org/officeDocument/2006/relationships/hyperlink" Target="https://x.com/DHSgov/status/1917689317108941221" TargetMode="External" Id="rId600" /><Relationship Type="http://schemas.openxmlformats.org/officeDocument/2006/relationships/hyperlink" Target="https://x.com/DHSgov/status/1925897946807103557" TargetMode="External" Id="rId601" /><Relationship Type="http://schemas.openxmlformats.org/officeDocument/2006/relationships/hyperlink" Target="https://x.com/DHSgov/status/1925897946807103557" TargetMode="External" Id="rId602" /><Relationship Type="http://schemas.openxmlformats.org/officeDocument/2006/relationships/hyperlink" Target="https://x.com/ICEgov/status/2040595359420780772" TargetMode="External" Id="rId603" /><Relationship Type="http://schemas.openxmlformats.org/officeDocument/2006/relationships/hyperlink" Target="https://x.com/ICEgov/status/2040595359420780772" TargetMode="External" Id="rId604" /><Relationship Type="http://schemas.openxmlformats.org/officeDocument/2006/relationships/hyperlink" Target="https://x.com/DHSgov/status/2056839244455322095" TargetMode="External" Id="rId605" /><Relationship Type="http://schemas.openxmlformats.org/officeDocument/2006/relationships/hyperlink" Target="https://x.com/DHSgov/status/2056839244455322095" TargetMode="External" Id="rId606" /><Relationship Type="http://schemas.openxmlformats.org/officeDocument/2006/relationships/hyperlink" Target="https://x.com/DHSgov/status/2052903925682983073" TargetMode="External" Id="rId607" /><Relationship Type="http://schemas.openxmlformats.org/officeDocument/2006/relationships/hyperlink" Target="https://x.com/DHSgov/status/2052903925682983073" TargetMode="External" Id="rId608" /><Relationship Type="http://schemas.openxmlformats.org/officeDocument/2006/relationships/hyperlink" Target="https://x.com/DHSgov/status/2043824632591966375" TargetMode="External" Id="rId609" /><Relationship Type="http://schemas.openxmlformats.org/officeDocument/2006/relationships/hyperlink" Target="https://x.com/DHSgov/status/2043824632591966375" TargetMode="External" Id="rId610" /><Relationship Type="http://schemas.openxmlformats.org/officeDocument/2006/relationships/hyperlink" Target="https://x.com/DHSgov/status/2028636782254854396" TargetMode="External" Id="rId611" /><Relationship Type="http://schemas.openxmlformats.org/officeDocument/2006/relationships/hyperlink" Target="https://x.com/DHSgov/status/2028636782254854396" TargetMode="External" Id="rId612" /><Relationship Type="http://schemas.openxmlformats.org/officeDocument/2006/relationships/hyperlink" Target="https://x.com/DHSgov/status/2046378181741969718" TargetMode="External" Id="rId613" /><Relationship Type="http://schemas.openxmlformats.org/officeDocument/2006/relationships/hyperlink" Target="https://x.com/DHSgov/status/2046378181741969718" TargetMode="External" Id="rId614" /><Relationship Type="http://schemas.openxmlformats.org/officeDocument/2006/relationships/hyperlink" Target="https://x.com/ICEgov/status/2056777431919243519" TargetMode="External" Id="rId615" /><Relationship Type="http://schemas.openxmlformats.org/officeDocument/2006/relationships/hyperlink" Target="https://x.com/ICEgov/status/2056777431919243519" TargetMode="External" Id="rId616" /><Relationship Type="http://schemas.openxmlformats.org/officeDocument/2006/relationships/hyperlink" Target="https://x.com/WhiteHouse/status/2056913890408022394" TargetMode="External" Id="rId617" /><Relationship Type="http://schemas.openxmlformats.org/officeDocument/2006/relationships/hyperlink" Target="https://x.com/WhiteHouse/status/2056913890408022394" TargetMode="External" Id="rId618" /><Relationship Type="http://schemas.openxmlformats.org/officeDocument/2006/relationships/table" Target="/xl/tables/table4.xml" Id="rId6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min="1" max="1"/>
    <col width="90" customWidth="1" min="2" max="2"/>
  </cols>
  <sheetData>
    <row r="1">
      <c r="A1" s="1" t="inlineStr">
        <is>
          <t>Tag-only post statistics</t>
        </is>
      </c>
      <c r="B1" s="2" t="n"/>
      <c r="C1" s="2" t="n"/>
      <c r="D1" s="2" t="n"/>
    </row>
    <row r="2">
      <c r="A2" s="2" t="n"/>
      <c r="B2" s="2" t="n"/>
      <c r="C2" s="2" t="n"/>
      <c r="D2" s="2" t="n"/>
    </row>
    <row r="3">
      <c r="A3" s="2" t="inlineStr">
        <is>
          <t>Scope</t>
        </is>
      </c>
      <c r="B3" s="2" t="inlineStr">
        <is>
          <t>2025-01-20 onward; target accounts DHSgov, WhiteHouse, ICEgov, CBP.</t>
        </is>
      </c>
      <c r="C3" s="2" t="n"/>
      <c r="D3" s="2" t="n"/>
    </row>
    <row r="4">
      <c r="A4" s="2" t="inlineStr">
        <is>
          <t>Source</t>
        </is>
      </c>
      <c r="B4" s="2" t="inlineStr">
        <is>
          <t>data/tags/lexical.parquet joined to target account parquet files.</t>
        </is>
      </c>
      <c r="C4" s="2" t="n"/>
      <c r="D4" s="2" t="n"/>
    </row>
    <row r="5">
      <c r="A5" s="2" t="inlineStr">
        <is>
          <t>Included tags</t>
        </is>
      </c>
      <c r="B5" s="2" t="inlineStr">
        <is>
          <t>Research-facing tags only: topic, genre, slogan, theme, action, policy, subject, crime, country, legal, event, phrase, religion, parody, artist, origin, state, speaker, military.</t>
        </is>
      </c>
      <c r="C5" s="2" t="n"/>
      <c r="D5" s="2" t="n"/>
    </row>
    <row r="6">
      <c r="A6" s="2" t="inlineStr">
        <is>
          <t>Excluded tags</t>
        </is>
      </c>
      <c r="B6" s="2" t="inlineStr">
        <is>
          <t>Operational/housekeeping groups are filtered out: media, media-status, audio, video, format, status, agency.</t>
        </is>
      </c>
      <c r="C6" s="2" t="n"/>
      <c r="D6" s="2" t="n"/>
    </row>
    <row r="7">
      <c r="A7" s="2" t="inlineStr">
        <is>
          <t>All posts</t>
        </is>
      </c>
      <c r="B7" s="2" t="n">
        <v>10007</v>
      </c>
      <c r="C7" s="2" t="n"/>
      <c r="D7" s="2" t="n"/>
    </row>
    <row r="8">
      <c r="A8" s="2" t="inlineStr">
        <is>
          <t>Photo posts</t>
        </is>
      </c>
      <c r="B8" s="2" t="n">
        <v>5274</v>
      </c>
      <c r="C8" s="2" t="n"/>
      <c r="D8" s="2" t="n"/>
    </row>
    <row r="9">
      <c r="A9" s="2" t="inlineStr">
        <is>
          <t>Video posts</t>
        </is>
      </c>
      <c r="B9" s="2" t="n">
        <v>1938</v>
      </c>
      <c r="C9" s="2" t="n"/>
      <c r="D9" s="2" t="n"/>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5" customWidth="1" min="3" max="3"/>
    <col width="15" customWidth="1" min="4" max="4"/>
    <col width="26" customWidth="1" min="5" max="5"/>
    <col width="27" customWidth="1" min="6" max="6"/>
    <col width="24" customWidth="1" min="7" max="7"/>
    <col width="16" customWidth="1" min="8" max="8"/>
    <col width="31" customWidth="1" min="9" max="9"/>
    <col width="14" customWidth="1" min="10" max="10"/>
    <col width="20" customWidth="1" min="11" max="11"/>
    <col width="17" customWidth="1" min="12" max="12"/>
  </cols>
  <sheetData>
    <row r="1">
      <c r="A1" s="3" t="inlineStr">
        <is>
          <t>Account</t>
        </is>
      </c>
      <c r="B1" s="3" t="inlineStr">
        <is>
          <t>All posts</t>
        </is>
      </c>
      <c r="C1" s="3" t="inlineStr">
        <is>
          <t>Photo posts</t>
        </is>
      </c>
      <c r="D1" s="3" t="inlineStr">
        <is>
          <t>Video posts</t>
        </is>
      </c>
      <c r="E1" s="3" t="inlineStr">
        <is>
          <t>Research tag assignments</t>
        </is>
      </c>
      <c r="F1" s="3" t="inlineStr">
        <is>
          <t>Unique research tags used</t>
        </is>
      </c>
      <c r="G1" s="3" t="inlineStr">
        <is>
          <t>topic:immigration</t>
        </is>
      </c>
      <c r="H1" s="3" t="inlineStr">
        <is>
          <t>theme:criminal</t>
        </is>
      </c>
      <c r="I1" s="3" t="inlineStr">
        <is>
          <t>slogan:criminal-illegal-alien</t>
        </is>
      </c>
      <c r="J1" s="3" t="inlineStr">
        <is>
          <t>slogan:worst</t>
        </is>
      </c>
      <c r="K1" s="3" t="inlineStr">
        <is>
          <t>action:deportation</t>
        </is>
      </c>
      <c r="L1" s="3" t="inlineStr">
        <is>
          <t>policy:cbp-home</t>
        </is>
      </c>
    </row>
    <row r="2">
      <c r="A2" s="2" t="inlineStr">
        <is>
          <t>DHSgov</t>
        </is>
      </c>
      <c r="B2" s="2" t="inlineStr">
        <is>
          <t>2,919 (100.0%)</t>
        </is>
      </c>
      <c r="C2" s="2" t="inlineStr">
        <is>
          <t>1,294 (44.3%)</t>
        </is>
      </c>
      <c r="D2" s="2" t="inlineStr">
        <is>
          <t>790 (27.1%)</t>
        </is>
      </c>
      <c r="E2" s="2" t="inlineStr">
        <is>
          <t>17,781</t>
        </is>
      </c>
      <c r="F2" s="2" t="inlineStr">
        <is>
          <t>267</t>
        </is>
      </c>
      <c r="G2" s="2" t="inlineStr">
        <is>
          <t>2,825 (96.8%)</t>
        </is>
      </c>
      <c r="H2" s="2" t="inlineStr">
        <is>
          <t>1,352 (46.3%)</t>
        </is>
      </c>
      <c r="I2" s="2" t="inlineStr">
        <is>
          <t>869 (29.8%)</t>
        </is>
      </c>
      <c r="J2" s="2" t="inlineStr">
        <is>
          <t>118 (4.0%)</t>
        </is>
      </c>
      <c r="K2" s="2" t="inlineStr">
        <is>
          <t>482 (16.5%)</t>
        </is>
      </c>
      <c r="L2" s="2" t="inlineStr">
        <is>
          <t>104 (3.6%)</t>
        </is>
      </c>
    </row>
    <row r="3">
      <c r="A3" s="2" t="inlineStr">
        <is>
          <t>WhiteHouse</t>
        </is>
      </c>
      <c r="B3" s="2" t="inlineStr">
        <is>
          <t>2,684 (100.0%)</t>
        </is>
      </c>
      <c r="C3" s="2" t="inlineStr">
        <is>
          <t>1,563 (58.2%)</t>
        </is>
      </c>
      <c r="D3" s="2" t="inlineStr">
        <is>
          <t>573 (21.3%)</t>
        </is>
      </c>
      <c r="E3" s="2" t="inlineStr">
        <is>
          <t>6,082</t>
        </is>
      </c>
      <c r="F3" s="2" t="inlineStr">
        <is>
          <t>196</t>
        </is>
      </c>
      <c r="G3" s="2" t="inlineStr">
        <is>
          <t>1,993 (74.3%)</t>
        </is>
      </c>
      <c r="H3" s="2" t="inlineStr">
        <is>
          <t>107 (4.0%)</t>
        </is>
      </c>
      <c r="I3" s="2" t="inlineStr">
        <is>
          <t>27 (1.0%)</t>
        </is>
      </c>
      <c r="J3" s="2" t="inlineStr">
        <is>
          <t>13 (0.5%)</t>
        </is>
      </c>
      <c r="K3" s="2" t="inlineStr">
        <is>
          <t>64 (2.4%)</t>
        </is>
      </c>
      <c r="L3" s="2" t="inlineStr">
        <is>
          <t>6 (0.2%)</t>
        </is>
      </c>
    </row>
    <row r="4">
      <c r="A4" s="2" t="inlineStr">
        <is>
          <t>ICEgov</t>
        </is>
      </c>
      <c r="B4" s="2" t="inlineStr">
        <is>
          <t>2,436 (100.0%)</t>
        </is>
      </c>
      <c r="C4" s="2" t="inlineStr">
        <is>
          <t>1,408 (57.8%)</t>
        </is>
      </c>
      <c r="D4" s="2" t="inlineStr">
        <is>
          <t>370 (15.2%)</t>
        </is>
      </c>
      <c r="E4" s="2" t="inlineStr">
        <is>
          <t>14,495</t>
        </is>
      </c>
      <c r="F4" s="2" t="inlineStr">
        <is>
          <t>235</t>
        </is>
      </c>
      <c r="G4" s="2" t="inlineStr">
        <is>
          <t>2,424 (99.5%)</t>
        </is>
      </c>
      <c r="H4" s="2" t="inlineStr">
        <is>
          <t>1,149 (47.2%)</t>
        </is>
      </c>
      <c r="I4" s="2" t="inlineStr">
        <is>
          <t>476 (19.5%)</t>
        </is>
      </c>
      <c r="J4" s="2" t="inlineStr">
        <is>
          <t>73 (3.0%)</t>
        </is>
      </c>
      <c r="K4" s="2" t="inlineStr">
        <is>
          <t>634 (26.0%)</t>
        </is>
      </c>
      <c r="L4" s="2" t="inlineStr">
        <is>
          <t>39 (1.6%)</t>
        </is>
      </c>
    </row>
    <row r="5">
      <c r="A5" s="2" t="inlineStr">
        <is>
          <t>CBP</t>
        </is>
      </c>
      <c r="B5" s="2" t="inlineStr">
        <is>
          <t>1,968 (100.0%)</t>
        </is>
      </c>
      <c r="C5" s="2" t="inlineStr">
        <is>
          <t>1,009 (51.3%)</t>
        </is>
      </c>
      <c r="D5" s="2" t="inlineStr">
        <is>
          <t>205 (10.4%)</t>
        </is>
      </c>
      <c r="E5" s="2" t="inlineStr">
        <is>
          <t>5,801</t>
        </is>
      </c>
      <c r="F5" s="2" t="inlineStr">
        <is>
          <t>152</t>
        </is>
      </c>
      <c r="G5" s="2" t="inlineStr">
        <is>
          <t>1,954 (99.3%)</t>
        </is>
      </c>
      <c r="H5" s="2" t="inlineStr">
        <is>
          <t>174 (8.8%)</t>
        </is>
      </c>
      <c r="I5" s="2" t="inlineStr">
        <is>
          <t>30 (1.5%)</t>
        </is>
      </c>
      <c r="J5" s="2" t="inlineStr">
        <is>
          <t>18 (0.9%)</t>
        </is>
      </c>
      <c r="K5" s="2" t="inlineStr">
        <is>
          <t>124 (6.3%)</t>
        </is>
      </c>
      <c r="L5" s="2" t="inlineStr">
        <is>
          <t>87 (4.4%)</t>
        </is>
      </c>
    </row>
    <row r="6">
      <c r="A6" s="2" t="inlineStr">
        <is>
          <t>Total</t>
        </is>
      </c>
      <c r="B6" s="2" t="inlineStr">
        <is>
          <t>10,007 (100.0%)</t>
        </is>
      </c>
      <c r="C6" s="2" t="inlineStr">
        <is>
          <t>5,274 (52.7%)</t>
        </is>
      </c>
      <c r="D6" s="2" t="inlineStr">
        <is>
          <t>1,938 (19.4%)</t>
        </is>
      </c>
      <c r="E6" s="2" t="inlineStr">
        <is>
          <t>44,159</t>
        </is>
      </c>
      <c r="F6" s="2" t="inlineStr">
        <is>
          <t>326</t>
        </is>
      </c>
      <c r="G6" s="2" t="inlineStr">
        <is>
          <t>9,196 (91.9%)</t>
        </is>
      </c>
      <c r="H6" s="2" t="inlineStr">
        <is>
          <t>2,782 (27.8%)</t>
        </is>
      </c>
      <c r="I6" s="2" t="inlineStr">
        <is>
          <t>1,402 (14.0%)</t>
        </is>
      </c>
      <c r="J6" s="2" t="inlineStr">
        <is>
          <t>222 (2.2%)</t>
        </is>
      </c>
      <c r="K6" s="2" t="inlineStr">
        <is>
          <t>1,304 (13.0%)</t>
        </is>
      </c>
      <c r="L6" s="2" t="inlineStr">
        <is>
          <t>236 (2.4%)</t>
        </is>
      </c>
    </row>
  </sheetData>
  <autoFilter ref="A1:L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5" customWidth="1" min="7" max="7"/>
    <col width="15"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All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2" t="inlineStr">
        <is>
          <t>topic:immigration</t>
        </is>
      </c>
      <c r="B2" s="2" t="inlineStr">
        <is>
          <t>topic</t>
        </is>
      </c>
      <c r="C2" s="2" t="inlineStr">
        <is>
          <t>9,196 (91.9%)</t>
        </is>
      </c>
      <c r="D2" s="2" t="inlineStr">
        <is>
          <t>2,825 (96.8%)</t>
        </is>
      </c>
      <c r="E2" s="2" t="inlineStr">
        <is>
          <t>1,993 (74.3%)</t>
        </is>
      </c>
      <c r="F2" s="2" t="inlineStr">
        <is>
          <t>2,424 (99.5%)</t>
        </is>
      </c>
      <c r="G2" s="2" t="inlineStr">
        <is>
          <t>1,954 (99.3%)</t>
        </is>
      </c>
      <c r="H2" s="2" t="inlineStr">
        <is>
          <t>4,817 (91.3%)</t>
        </is>
      </c>
      <c r="I2" s="2" t="inlineStr">
        <is>
          <t>1,741 (89.8%)</t>
        </is>
      </c>
      <c r="J2" s="2" t="inlineStr">
        <is>
          <t>2025-01-20T15:15:16.000Z</t>
        </is>
      </c>
      <c r="K2" s="4" t="inlineStr">
        <is>
          <t>https://x.com/CBP/status/1881359848173908310</t>
        </is>
      </c>
      <c r="L2" s="2" t="inlineStr">
        <is>
          <t>Today we honor Dr. Martin Luther King, Jr., a leader who dedicated his life to the pursuit of justice, equality, and unity for all. His legacy is a reminder of the importance of embracing service and social change. Happy #MLKDay! https://t.co/KS7p8cJo8V</t>
        </is>
      </c>
      <c r="M2" s="2" t="inlineStr">
        <is>
          <t>2026-06-17T18:34:07.000Z</t>
        </is>
      </c>
      <c r="N2" s="4" t="inlineStr">
        <is>
          <t>https://x.com/DHSgov/status/2067314866671493123</t>
        </is>
      </c>
      <c r="O2"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2" t="inlineStr">
        <is>
          <t>theme:criminal</t>
        </is>
      </c>
      <c r="B3" s="2" t="inlineStr">
        <is>
          <t>theme</t>
        </is>
      </c>
      <c r="C3" s="2" t="inlineStr">
        <is>
          <t>2,782 (27.8%)</t>
        </is>
      </c>
      <c r="D3" s="2" t="inlineStr">
        <is>
          <t>1,352 (46.3%)</t>
        </is>
      </c>
      <c r="E3" s="2" t="inlineStr">
        <is>
          <t>107 (4.0%)</t>
        </is>
      </c>
      <c r="F3" s="2" t="inlineStr">
        <is>
          <t>1,149 (47.2%)</t>
        </is>
      </c>
      <c r="G3" s="2" t="inlineStr">
        <is>
          <t>174 (8.8%)</t>
        </is>
      </c>
      <c r="H3" s="2" t="inlineStr">
        <is>
          <t>1,772 (33.6%)</t>
        </is>
      </c>
      <c r="I3" s="2" t="inlineStr">
        <is>
          <t>571 (29.5%)</t>
        </is>
      </c>
      <c r="J3" s="2" t="inlineStr">
        <is>
          <t>2025-01-25T00:40:20.000Z</t>
        </is>
      </c>
      <c r="K3" s="4" t="inlineStr">
        <is>
          <t>https://x.com/ICEgov/status/1882951605433102375</t>
        </is>
      </c>
      <c r="L3" s="4" t="inlineStr">
        <is>
          <t>https://t.co/iKfEaJFMoZ</t>
        </is>
      </c>
      <c r="M3" s="2" t="inlineStr">
        <is>
          <t>2026-06-17T18:34:07.000Z</t>
        </is>
      </c>
      <c r="N3" s="4" t="inlineStr">
        <is>
          <t>https://x.com/DHSgov/status/2067314866671493123</t>
        </is>
      </c>
      <c r="O3"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2" t="inlineStr">
        <is>
          <t>slogan:illegal-alien</t>
        </is>
      </c>
      <c r="B4" s="2" t="inlineStr">
        <is>
          <t>slogan</t>
        </is>
      </c>
      <c r="C4" s="2" t="inlineStr">
        <is>
          <t>2,287 (22.9%)</t>
        </is>
      </c>
      <c r="D4" s="2" t="inlineStr">
        <is>
          <t>1,256 (43.0%)</t>
        </is>
      </c>
      <c r="E4" s="2" t="inlineStr">
        <is>
          <t>95 (3.5%)</t>
        </is>
      </c>
      <c r="F4" s="2" t="inlineStr">
        <is>
          <t>778 (31.9%)</t>
        </is>
      </c>
      <c r="G4" s="2" t="inlineStr">
        <is>
          <t>158 (8.0%)</t>
        </is>
      </c>
      <c r="H4" s="2" t="inlineStr">
        <is>
          <t>1,443 (27.4%)</t>
        </is>
      </c>
      <c r="I4" s="2" t="inlineStr">
        <is>
          <t>509 (26.3%)</t>
        </is>
      </c>
      <c r="J4" s="2" t="inlineStr">
        <is>
          <t>2025-01-27T12:14:53.000Z</t>
        </is>
      </c>
      <c r="K4" s="4" t="inlineStr">
        <is>
          <t>https://x.com/DHSgov/status/1883851169166229647</t>
        </is>
      </c>
      <c r="L4" s="2" t="inlineStr">
        <is>
          <t>Yesterday, @ICEgov arrested nearly 1,000 illegal aliens across the country. Many of these people are violent criminals. These arrests are critical to ensuring the safety of American citizens. https://www.foxnews.com/us/ice-arrests-nearly-1000-illegal-aliens-during-sixth-day-trump-administration</t>
        </is>
      </c>
      <c r="M4" s="2" t="inlineStr">
        <is>
          <t>2026-06-17T18:34:07.000Z</t>
        </is>
      </c>
      <c r="N4" s="4" t="inlineStr">
        <is>
          <t>https://x.com/DHSgov/status/2067314866671493123</t>
        </is>
      </c>
      <c r="O4"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5">
      <c r="A5" s="2" t="inlineStr">
        <is>
          <t>action:detention</t>
        </is>
      </c>
      <c r="B5" s="2" t="inlineStr">
        <is>
          <t>action</t>
        </is>
      </c>
      <c r="C5" s="2" t="inlineStr">
        <is>
          <t>2,278 (22.8%)</t>
        </is>
      </c>
      <c r="D5" s="2" t="inlineStr">
        <is>
          <t>844 (28.9%)</t>
        </is>
      </c>
      <c r="E5" s="2" t="inlineStr">
        <is>
          <t>103 (3.8%)</t>
        </is>
      </c>
      <c r="F5" s="2" t="inlineStr">
        <is>
          <t>1,030 (42.3%)</t>
        </is>
      </c>
      <c r="G5" s="2" t="inlineStr">
        <is>
          <t>301 (15.3%)</t>
        </is>
      </c>
      <c r="H5" s="2" t="inlineStr">
        <is>
          <t>1,446 (27.4%)</t>
        </is>
      </c>
      <c r="I5" s="2" t="inlineStr">
        <is>
          <t>429 (22.1%)</t>
        </is>
      </c>
      <c r="J5" s="2" t="inlineStr">
        <is>
          <t>2025-01-25T18:30:20.000Z</t>
        </is>
      </c>
      <c r="K5" s="4" t="inlineStr">
        <is>
          <t>https://x.com/ICEgov/status/1883220876914487756</t>
        </is>
      </c>
      <c r="L5" s="2" t="inlineStr">
        <is>
          <t>Adan Pablo-Ramirez, a Mexican national with 2 DUIs, faces removal after his arrest by @EROChicago on Jan. 22. He has an existing removal order from 2019. https://t.co/RVF0e3M5S7</t>
        </is>
      </c>
      <c r="M5" s="2" t="inlineStr">
        <is>
          <t>2026-06-17T14:23:47.000Z</t>
        </is>
      </c>
      <c r="N5" s="4" t="inlineStr">
        <is>
          <t>https://x.com/DHSgov/status/2067251866711265317</t>
        </is>
      </c>
      <c r="O5" s="2"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6">
      <c r="A6" s="2" t="inlineStr">
        <is>
          <t>legal:criminal-prosecution</t>
        </is>
      </c>
      <c r="B6" s="2" t="inlineStr">
        <is>
          <t>legal</t>
        </is>
      </c>
      <c r="C6" s="2" t="inlineStr">
        <is>
          <t>1,856 (18.5%)</t>
        </is>
      </c>
      <c r="D6" s="2" t="inlineStr">
        <is>
          <t>839 (28.7%)</t>
        </is>
      </c>
      <c r="E6" s="2" t="inlineStr">
        <is>
          <t>69 (2.6%)</t>
        </is>
      </c>
      <c r="F6" s="2" t="inlineStr">
        <is>
          <t>827 (33.9%)</t>
        </is>
      </c>
      <c r="G6" s="2" t="inlineStr">
        <is>
          <t>121 (6.1%)</t>
        </is>
      </c>
      <c r="H6" s="2" t="inlineStr">
        <is>
          <t>1,440 (27.3%)</t>
        </is>
      </c>
      <c r="I6" s="2" t="inlineStr">
        <is>
          <t>239 (12.3%)</t>
        </is>
      </c>
      <c r="J6" s="2" t="inlineStr">
        <is>
          <t>2025-01-25T18:30:20.000Z</t>
        </is>
      </c>
      <c r="K6" s="4" t="inlineStr">
        <is>
          <t>https://x.com/ICEgov/status/1883220876914487756</t>
        </is>
      </c>
      <c r="L6" s="2" t="inlineStr">
        <is>
          <t>Adan Pablo-Ramirez, a Mexican national with 2 DUIs, faces removal after his arrest by @EROChicago on Jan. 22. He has an existing removal order from 2019. https://t.co/RVF0e3M5S7</t>
        </is>
      </c>
      <c r="M6" s="2" t="inlineStr">
        <is>
          <t>2026-06-16T22:51:23.000Z</t>
        </is>
      </c>
      <c r="N6" s="4" t="inlineStr">
        <is>
          <t>https://x.com/DHSgov/status/2067017219880657338</t>
        </is>
      </c>
      <c r="O6" s="2" t="inlineStr">
        <is>
          <t>FRAUDSTER CONVICTED. Geoffrey Auyeung, a United States citizen, has been sentenced to 5 years in prison and 3 years after he enabled investment fraud schemes by receiving approximately $100 million in fraud proceeds and forwarding them to co-conspirators’ bank accounts and cryptocurrency addresses. This conviction is the result of an @HSI_HQ investigation. Under @POTUS Trump and @SecMullinDHS, we’ll continue bringing fraudsters like Auyeung to justice. https://justthenews.com/government/security/hsi-probe-leads-conviction-100m-money-laundering-scheme</t>
        </is>
      </c>
    </row>
    <row r="7">
      <c r="A7" s="2" t="inlineStr">
        <is>
          <t>slogan:criminal-illegal-alien</t>
        </is>
      </c>
      <c r="B7" s="2" t="inlineStr">
        <is>
          <t>slogan</t>
        </is>
      </c>
      <c r="C7" s="2" t="inlineStr">
        <is>
          <t>1,402 (14.0%)</t>
        </is>
      </c>
      <c r="D7" s="2" t="inlineStr">
        <is>
          <t>869 (29.8%)</t>
        </is>
      </c>
      <c r="E7" s="2" t="inlineStr">
        <is>
          <t>27 (1.0%)</t>
        </is>
      </c>
      <c r="F7" s="2" t="inlineStr">
        <is>
          <t>476 (19.5%)</t>
        </is>
      </c>
      <c r="G7" s="2" t="inlineStr">
        <is>
          <t>30 (1.5%)</t>
        </is>
      </c>
      <c r="H7" s="2" t="inlineStr">
        <is>
          <t>1,002 (19.0%)</t>
        </is>
      </c>
      <c r="I7" s="2" t="inlineStr">
        <is>
          <t>237 (12.2%)</t>
        </is>
      </c>
      <c r="J7" s="2" t="inlineStr">
        <is>
          <t>2025-01-29T14:05:00.000Z</t>
        </is>
      </c>
      <c r="K7" s="4" t="inlineStr">
        <is>
          <t>https://x.com/DHSgov/status/1884603655975792834</t>
        </is>
      </c>
      <c r="L7" s="2" t="inlineStr">
        <is>
          <t>President Trump promised to make America safe again. That's exactly what we're doing. https://t.co/IYLUSClQiC</t>
        </is>
      </c>
      <c r="M7" s="2" t="inlineStr">
        <is>
          <t>2026-06-16T13:30:52.000Z</t>
        </is>
      </c>
      <c r="N7" s="4" t="inlineStr">
        <is>
          <t>https://x.com/DHSgov/status/2066876161162911900</t>
        </is>
      </c>
      <c r="O7" s="2" t="inlineStr">
        <is>
          <t>Georgii Gabiev is not a “Brooklyn Man” — he’s a criminal illegal alien who KILLED Tim Tarnowski in Minnesota. It’s disgraceful that @Fox9 is running cover for this criminal illegal alien. https://t.co/wq0XBRIbAk</t>
        </is>
      </c>
    </row>
    <row r="8">
      <c r="A8" s="2" t="inlineStr">
        <is>
          <t>subject:enforcement-op</t>
        </is>
      </c>
      <c r="B8" s="2" t="inlineStr">
        <is>
          <t>subject</t>
        </is>
      </c>
      <c r="C8" s="2" t="inlineStr">
        <is>
          <t>1,351 (13.5%)</t>
        </is>
      </c>
      <c r="D8" s="2" t="inlineStr">
        <is>
          <t>529 (18.1%)</t>
        </is>
      </c>
      <c r="E8" s="2" t="inlineStr">
        <is>
          <t>38 (1.4%)</t>
        </is>
      </c>
      <c r="F8" s="2" t="inlineStr">
        <is>
          <t>677 (27.8%)</t>
        </is>
      </c>
      <c r="G8" s="2" t="inlineStr">
        <is>
          <t>107 (5.4%)</t>
        </is>
      </c>
      <c r="H8" s="2" t="inlineStr">
        <is>
          <t>849 (16.1%)</t>
        </is>
      </c>
      <c r="I8" s="2" t="inlineStr">
        <is>
          <t>289 (14.9%)</t>
        </is>
      </c>
      <c r="J8" s="2" t="inlineStr">
        <is>
          <t>2025-01-26T02:00:22.000Z</t>
        </is>
      </c>
      <c r="K8" s="4" t="inlineStr">
        <is>
          <t>https://x.com/ICEgov/status/1883334131175538966</t>
        </is>
      </c>
      <c r="L8" s="2" t="inlineStr">
        <is>
          <t>Pablo Beningo Calva-Deamonte, a Mexican national with three DUI convictions, faces removal after his arrest by @ERODenver officers Jan. 22. The criminal alien has already been removed from the U.S. twice. https://t.co/XcwL1V0PsD</t>
        </is>
      </c>
      <c r="M8" s="2" t="inlineStr">
        <is>
          <t>2026-06-17T14:23:47.000Z</t>
        </is>
      </c>
      <c r="N8" s="4" t="inlineStr">
        <is>
          <t>https://x.com/DHSgov/status/2067251866711265317</t>
        </is>
      </c>
      <c r="O8" s="2"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9">
      <c r="A9" s="2" t="inlineStr">
        <is>
          <t>action:deportation</t>
        </is>
      </c>
      <c r="B9" s="2" t="inlineStr">
        <is>
          <t>action</t>
        </is>
      </c>
      <c r="C9" s="2" t="inlineStr">
        <is>
          <t>1,304 (13.0%)</t>
        </is>
      </c>
      <c r="D9" s="2" t="inlineStr">
        <is>
          <t>482 (16.5%)</t>
        </is>
      </c>
      <c r="E9" s="2" t="inlineStr">
        <is>
          <t>64 (2.4%)</t>
        </is>
      </c>
      <c r="F9" s="2" t="inlineStr">
        <is>
          <t>634 (26.0%)</t>
        </is>
      </c>
      <c r="G9" s="2" t="inlineStr">
        <is>
          <t>124 (6.3%)</t>
        </is>
      </c>
      <c r="H9" s="2" t="inlineStr">
        <is>
          <t>811 (15.4%)</t>
        </is>
      </c>
      <c r="I9" s="2" t="inlineStr">
        <is>
          <t>311 (16.0%)</t>
        </is>
      </c>
      <c r="J9" s="2" t="inlineStr">
        <is>
          <t>2025-01-25T18:30:20.000Z</t>
        </is>
      </c>
      <c r="K9" s="4" t="inlineStr">
        <is>
          <t>https://x.com/ICEgov/status/1883220876914487756</t>
        </is>
      </c>
      <c r="L9" s="2" t="inlineStr">
        <is>
          <t>Adan Pablo-Ramirez, a Mexican national with 2 DUIs, faces removal after his arrest by @EROChicago on Jan. 22. He has an existing removal order from 2019. https://t.co/RVF0e3M5S7</t>
        </is>
      </c>
      <c r="M9" s="2" t="inlineStr">
        <is>
          <t>2026-06-17T16:05:01.000Z</t>
        </is>
      </c>
      <c r="N9" s="4" t="inlineStr">
        <is>
          <t>https://x.com/CBP/status/2067277342498574501</t>
        </is>
      </c>
      <c r="O9" s="2" t="inlineStr">
        <is>
          <t>Cross illegally. Get a one-way ticket out. The journey ends in deportation. @DHSgov will remove you to a country of our choosing. With support from @DeptofWar and @ICEgov, removal flights are standing ready to deploy. https://t.co/J5r2v8nxda</t>
        </is>
      </c>
    </row>
    <row r="10">
      <c r="A10" s="2" t="inlineStr">
        <is>
          <t>topic:economy</t>
        </is>
      </c>
      <c r="B10" s="2" t="inlineStr">
        <is>
          <t>topic</t>
        </is>
      </c>
      <c r="C10" s="2" t="inlineStr">
        <is>
          <t>1,083 (10.8%)</t>
        </is>
      </c>
      <c r="D10" s="2" t="inlineStr">
        <is>
          <t>240 (8.2%)</t>
        </is>
      </c>
      <c r="E10" s="2" t="inlineStr">
        <is>
          <t>520 (19.4%)</t>
        </is>
      </c>
      <c r="F10" s="2" t="inlineStr">
        <is>
          <t>173 (7.1%)</t>
        </is>
      </c>
      <c r="G10" s="2" t="inlineStr">
        <is>
          <t>150 (7.6%)</t>
        </is>
      </c>
      <c r="H10" s="2" t="inlineStr">
        <is>
          <t>545 (10.3%)</t>
        </is>
      </c>
      <c r="I10" s="2" t="inlineStr">
        <is>
          <t>392 (20.2%)</t>
        </is>
      </c>
      <c r="J10" s="2" t="inlineStr">
        <is>
          <t>2025-01-21T23:47:45.000Z</t>
        </is>
      </c>
      <c r="K10" s="4" t="inlineStr">
        <is>
          <t>https://x.com/WhiteHouse/status/1881851205523271913</t>
        </is>
      </c>
      <c r="L10" s="2" t="inlineStr">
        <is>
          <t>President Trump has unveiled a $500 BILLION American AI investment alongside tech leaders Larry Ellison, Masayoshi Son, and Sam Altman, set to create 100,000 American jobs almost immediately! America is leading the way into the future! 🇺🇸 https://t.co/B6IGcu7yiH</t>
        </is>
      </c>
      <c r="M10" s="2" t="inlineStr">
        <is>
          <t>2026-06-17T19:57:15.000Z</t>
        </is>
      </c>
      <c r="N10" s="4" t="inlineStr">
        <is>
          <t>https://x.com/WhiteHouse/status/2067335785141919963</t>
        </is>
      </c>
      <c r="O10" s="2"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1">
      <c r="A11" s="2" t="inlineStr">
        <is>
          <t>policy:border</t>
        </is>
      </c>
      <c r="B11" s="2" t="inlineStr">
        <is>
          <t>policy</t>
        </is>
      </c>
      <c r="C11" s="2" t="inlineStr">
        <is>
          <t>1,071 (10.7%)</t>
        </is>
      </c>
      <c r="D11" s="2" t="inlineStr">
        <is>
          <t>334 (11.4%)</t>
        </is>
      </c>
      <c r="E11" s="2" t="inlineStr">
        <is>
          <t>91 (3.4%)</t>
        </is>
      </c>
      <c r="F11" s="2" t="inlineStr">
        <is>
          <t>98 (4.0%)</t>
        </is>
      </c>
      <c r="G11" s="2" t="inlineStr">
        <is>
          <t>548 (27.8%)</t>
        </is>
      </c>
      <c r="H11" s="2" t="inlineStr">
        <is>
          <t>569 (10.8%)</t>
        </is>
      </c>
      <c r="I11" s="2" t="inlineStr">
        <is>
          <t>353 (18.2%)</t>
        </is>
      </c>
      <c r="J11" s="2" t="inlineStr">
        <is>
          <t>2025-01-22T19:15:16.000Z</t>
        </is>
      </c>
      <c r="K11" s="4" t="inlineStr">
        <is>
          <t>https://x.com/CBP/status/1882145021090017560</t>
        </is>
      </c>
      <c r="L11" s="2"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1" s="2" t="inlineStr">
        <is>
          <t>2026-06-17T16:05:01.000Z</t>
        </is>
      </c>
      <c r="N11" s="4" t="inlineStr">
        <is>
          <t>https://x.com/CBP/status/2067277342498574501</t>
        </is>
      </c>
      <c r="O11" s="2" t="inlineStr">
        <is>
          <t>Cross illegally. Get a one-way ticket out. The journey ends in deportation. @DHSgov will remove you to a country of our choosing. With support from @DeptofWar and @ICEgov, removal flights are standing ready to deploy. https://t.co/J5r2v8nxda</t>
        </is>
      </c>
    </row>
    <row r="12">
      <c r="A12" s="2" t="inlineStr">
        <is>
          <t>topic:general</t>
        </is>
      </c>
      <c r="B12" s="2" t="inlineStr">
        <is>
          <t>topic</t>
        </is>
      </c>
      <c r="C12" s="2" t="inlineStr">
        <is>
          <t>971 (9.7%)</t>
        </is>
      </c>
      <c r="D12" s="2" t="inlineStr">
        <is>
          <t>365 (12.5%)</t>
        </is>
      </c>
      <c r="E12" s="2" t="inlineStr">
        <is>
          <t>291 (10.8%)</t>
        </is>
      </c>
      <c r="F12" s="2" t="inlineStr">
        <is>
          <t>234 (9.6%)</t>
        </is>
      </c>
      <c r="G12" s="2" t="inlineStr">
        <is>
          <t>81 (4.1%)</t>
        </is>
      </c>
      <c r="H12" s="2" t="inlineStr">
        <is>
          <t>496 (9.4%)</t>
        </is>
      </c>
      <c r="I12" s="2" t="inlineStr">
        <is>
          <t>412 (21.3%)</t>
        </is>
      </c>
      <c r="J12" s="2" t="inlineStr">
        <is>
          <t>2025-01-20T20:27:11.000Z</t>
        </is>
      </c>
      <c r="K12" s="4" t="inlineStr">
        <is>
          <t>https://x.com/WhiteHouse/status/1881438346611925178</t>
        </is>
      </c>
      <c r="L12" s="2" t="inlineStr">
        <is>
          <t>The Trump Administration is committed to lowering costs for all Americans, securing our borders, unleashing American energy dominance, restoring peace through strength, and making all Americans safe and secure once again. 🇺🇸 https://t.co/dtihYrX1iw</t>
        </is>
      </c>
      <c r="M12" s="2" t="inlineStr">
        <is>
          <t>2026-06-17T13:48:50.000Z</t>
        </is>
      </c>
      <c r="N12" s="4" t="inlineStr">
        <is>
          <t>https://x.com/WhiteHouse/status/2067243070152712482</t>
        </is>
      </c>
      <c r="O12" s="2" t="inlineStr">
        <is>
          <t>America First 🇺🇸 https://t.co/IMu3Z71L4M</t>
        </is>
      </c>
    </row>
    <row r="13">
      <c r="A13" s="2" t="inlineStr">
        <is>
          <t>crime:assault</t>
        </is>
      </c>
      <c r="B13" s="2" t="inlineStr">
        <is>
          <t>crime</t>
        </is>
      </c>
      <c r="C13" s="2" t="inlineStr">
        <is>
          <t>911 (9.1%)</t>
        </is>
      </c>
      <c r="D13" s="2" t="inlineStr">
        <is>
          <t>388 (13.3%)</t>
        </is>
      </c>
      <c r="E13" s="2" t="inlineStr">
        <is>
          <t>40 (1.5%)</t>
        </is>
      </c>
      <c r="F13" s="2" t="inlineStr">
        <is>
          <t>418 (17.2%)</t>
        </is>
      </c>
      <c r="G13" s="2" t="inlineStr">
        <is>
          <t>65 (3.3%)</t>
        </is>
      </c>
      <c r="H13" s="2" t="inlineStr">
        <is>
          <t>663 (12.6%)</t>
        </is>
      </c>
      <c r="I13" s="2" t="inlineStr">
        <is>
          <t>153 (7.9%)</t>
        </is>
      </c>
      <c r="J13" s="2" t="inlineStr">
        <is>
          <t>2025-01-27T22:00:00.000Z</t>
        </is>
      </c>
      <c r="K13" s="4" t="inlineStr">
        <is>
          <t>https://x.com/WhiteHouse/status/1883998419481682152</t>
        </is>
      </c>
      <c r="L13" s="2" t="inlineStr">
        <is>
          <t>MAKE AMERICA SAFE AGAIN: A 48-year-old Mexican national arrested by ICE Houston at the Harris County Jail on January 26, 2025. Charges: Aggravated assault with a deadly weapon (two counts) and possession of a controlled substance. https://t.co/lzrpvujuTa</t>
        </is>
      </c>
      <c r="M13" s="2" t="inlineStr">
        <is>
          <t>2026-06-17T14:19:59.000Z</t>
        </is>
      </c>
      <c r="N13" s="4" t="inlineStr">
        <is>
          <t>https://x.com/DHSgov/status/2067250908937761097</t>
        </is>
      </c>
      <c r="O13"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4">
      <c r="A14" s="2" t="inlineStr">
        <is>
          <t>country:Mexico</t>
        </is>
      </c>
      <c r="B14" s="2" t="inlineStr">
        <is>
          <t>country</t>
        </is>
      </c>
      <c r="C14" s="2" t="inlineStr">
        <is>
          <t>771 (7.7%)</t>
        </is>
      </c>
      <c r="D14" s="2" t="inlineStr">
        <is>
          <t>349 (12.0%)</t>
        </is>
      </c>
      <c r="E14" s="2" t="inlineStr">
        <is>
          <t>19 (0.7%)</t>
        </is>
      </c>
      <c r="F14" s="2" t="inlineStr">
        <is>
          <t>294 (12.1%)</t>
        </is>
      </c>
      <c r="G14" s="2" t="inlineStr">
        <is>
          <t>109 (5.5%)</t>
        </is>
      </c>
      <c r="H14" s="2" t="inlineStr">
        <is>
          <t>643 (12.2%)</t>
        </is>
      </c>
      <c r="I14" s="2" t="inlineStr">
        <is>
          <t>67 (3.5%)</t>
        </is>
      </c>
      <c r="J14" s="2" t="inlineStr">
        <is>
          <t>2025-01-25T18:30:20.000Z</t>
        </is>
      </c>
      <c r="K14" s="4" t="inlineStr">
        <is>
          <t>https://x.com/ICEgov/status/1883220876914487756</t>
        </is>
      </c>
      <c r="L14" s="2" t="inlineStr">
        <is>
          <t>Adan Pablo-Ramirez, a Mexican national with 2 DUIs, faces removal after his arrest by @EROChicago on Jan. 22. He has an existing removal order from 2019. https://t.co/RVF0e3M5S7</t>
        </is>
      </c>
      <c r="M14" s="2" t="inlineStr">
        <is>
          <t>2026-06-15T23:57:33.000Z</t>
        </is>
      </c>
      <c r="N14" s="4" t="inlineStr">
        <is>
          <t>https://x.com/DHSgov/status/2066671485062717704</t>
        </is>
      </c>
      <c r="O14" s="2" t="inlineStr">
        <is>
          <t>Teodolo Resendiz-Figueroa, a criminal illegal alien from Mexico, convicted for continuous sexual abuse of a child and THREE counts of lewd act upon a child in Los Angeles, California. https://t.co/4P0CoFRdA1</t>
        </is>
      </c>
    </row>
    <row r="15">
      <c r="A15" s="2" t="inlineStr">
        <is>
          <t>crime:homicide</t>
        </is>
      </c>
      <c r="B15" s="2" t="inlineStr">
        <is>
          <t>crime</t>
        </is>
      </c>
      <c r="C15" s="2" t="inlineStr">
        <is>
          <t>737 (7.4%)</t>
        </is>
      </c>
      <c r="D15" s="2" t="inlineStr">
        <is>
          <t>360 (12.3%)</t>
        </is>
      </c>
      <c r="E15" s="2" t="inlineStr">
        <is>
          <t>43 (1.6%)</t>
        </is>
      </c>
      <c r="F15" s="2" t="inlineStr">
        <is>
          <t>313 (12.8%)</t>
        </is>
      </c>
      <c r="G15" s="2" t="inlineStr">
        <is>
          <t>21 (1.1%)</t>
        </is>
      </c>
      <c r="H15" s="2" t="inlineStr">
        <is>
          <t>391 (7.4%)</t>
        </is>
      </c>
      <c r="I15" s="2" t="inlineStr">
        <is>
          <t>227 (11.7%)</t>
        </is>
      </c>
      <c r="J15" s="2" t="inlineStr">
        <is>
          <t>2025-01-28T22:06:49.000Z</t>
        </is>
      </c>
      <c r="K15" s="4" t="inlineStr">
        <is>
          <t>https://x.com/WhiteHouse/status/1884362522330898933</t>
        </is>
      </c>
      <c r="L15" s="2" t="inlineStr">
        <is>
          <t>MAKE AMERICA SAFE AGAIN: Oscar Villatoro-Lazo, a Salvadoran national, was arrested by ICE Buffalo on Jan. 27, 2025. Conviction: Murder, sentenced to 19 years to life. https://t.co/JNxZJwcYmv</t>
        </is>
      </c>
      <c r="M15" s="2" t="inlineStr">
        <is>
          <t>2026-06-11T18:44:25.000Z</t>
        </is>
      </c>
      <c r="N15" s="4" t="inlineStr">
        <is>
          <t>https://x.com/DHSgov/status/2065143132342161588</t>
        </is>
      </c>
      <c r="O15"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2" t="inlineStr">
        <is>
          <t>genre:lineup</t>
        </is>
      </c>
      <c r="B16" s="2" t="inlineStr">
        <is>
          <t>genre</t>
        </is>
      </c>
      <c r="C16" s="2" t="inlineStr">
        <is>
          <t>670 (6.7%)</t>
        </is>
      </c>
      <c r="D16" s="2" t="inlineStr">
        <is>
          <t>523 (17.9%)</t>
        </is>
      </c>
      <c r="E16" s="2" t="inlineStr">
        <is>
          <t>29 (1.1%)</t>
        </is>
      </c>
      <c r="F16" s="2" t="inlineStr">
        <is>
          <t>115 (4.7%)</t>
        </is>
      </c>
      <c r="G16" s="2" t="inlineStr">
        <is>
          <t>3 (0.2%)</t>
        </is>
      </c>
      <c r="H16" s="2" t="inlineStr">
        <is>
          <t>666 (12.6%)</t>
        </is>
      </c>
      <c r="I16" s="2" t="inlineStr">
        <is>
          <t>4 (0.2%)</t>
        </is>
      </c>
      <c r="J16" s="2" t="inlineStr">
        <is>
          <t>2025-01-28T22:06:49.000Z</t>
        </is>
      </c>
      <c r="K16" s="4" t="inlineStr">
        <is>
          <t>https://x.com/WhiteHouse/status/1884362522330898933</t>
        </is>
      </c>
      <c r="L16" s="2" t="inlineStr">
        <is>
          <t>MAKE AMERICA SAFE AGAIN: Oscar Villatoro-Lazo, a Salvadoran national, was arrested by ICE Buffalo on Jan. 27, 2025. Conviction: Murder, sentenced to 19 years to life. https://t.co/JNxZJwcYmv</t>
        </is>
      </c>
      <c r="M16" s="2" t="inlineStr">
        <is>
          <t>2026-06-15T23:57:33.000Z</t>
        </is>
      </c>
      <c r="N16" s="4" t="inlineStr">
        <is>
          <t>https://x.com/DHSgov/status/2066671485062717704</t>
        </is>
      </c>
      <c r="O16" s="2" t="inlineStr">
        <is>
          <t>Teodolo Resendiz-Figueroa, a criminal illegal alien from Mexico, convicted for continuous sexual abuse of a child and THREE counts of lewd act upon a child in Los Angeles, California. https://t.co/4P0CoFRdA1</t>
        </is>
      </c>
    </row>
    <row r="17">
      <c r="A17" s="2" t="inlineStr">
        <is>
          <t>topic:military</t>
        </is>
      </c>
      <c r="B17" s="2" t="inlineStr">
        <is>
          <t>topic</t>
        </is>
      </c>
      <c r="C17" s="2" t="inlineStr">
        <is>
          <t>658 (6.6%)</t>
        </is>
      </c>
      <c r="D17" s="2" t="inlineStr">
        <is>
          <t>203 (7.0%)</t>
        </is>
      </c>
      <c r="E17" s="2" t="inlineStr">
        <is>
          <t>309 (11.5%)</t>
        </is>
      </c>
      <c r="F17" s="2" t="inlineStr">
        <is>
          <t>82 (3.4%)</t>
        </is>
      </c>
      <c r="G17" s="2" t="inlineStr">
        <is>
          <t>64 (3.3%)</t>
        </is>
      </c>
      <c r="H17" s="2" t="inlineStr">
        <is>
          <t>316 (6.0%)</t>
        </is>
      </c>
      <c r="I17" s="2" t="inlineStr">
        <is>
          <t>248 (12.8%)</t>
        </is>
      </c>
      <c r="J17" s="2" t="inlineStr">
        <is>
          <t>2025-01-24T00:47:50.000Z</t>
        </is>
      </c>
      <c r="K17" s="4" t="inlineStr">
        <is>
          <t>https://x.com/ICEgov/status/1882591102684758226</t>
        </is>
      </c>
      <c r="L17" s="4" t="inlineStr">
        <is>
          <t>https://t.co/ZdvukddhtA</t>
        </is>
      </c>
      <c r="M17" s="2" t="inlineStr">
        <is>
          <t>2026-06-17T19:43:35.000Z</t>
        </is>
      </c>
      <c r="N17" s="4" t="inlineStr">
        <is>
          <t>https://x.com/DHSgov/status/2067332348497010933</t>
        </is>
      </c>
      <c r="O17" s="2" t="inlineStr">
        <is>
          <t>WE OWN THE SEA. @USCG has seized more than 225,000 pounds of cocaine in the Eastern Pacific Ocean through Operation Pacific Viper. Under @POTUS Trump, we will continue to DEFEAT the drug cartels and stop the flow of deadly drugs into our country 🇺🇸</t>
        </is>
      </c>
    </row>
    <row r="18">
      <c r="A18" s="2" t="inlineStr">
        <is>
          <t>crime:sexual</t>
        </is>
      </c>
      <c r="B18" s="2" t="inlineStr">
        <is>
          <t>crime</t>
        </is>
      </c>
      <c r="C18" s="2" t="inlineStr">
        <is>
          <t>619 (6.2%)</t>
        </is>
      </c>
      <c r="D18" s="2" t="inlineStr">
        <is>
          <t>225 (7.7%)</t>
        </is>
      </c>
      <c r="E18" s="2" t="inlineStr">
        <is>
          <t>26 (1.0%)</t>
        </is>
      </c>
      <c r="F18" s="2" t="inlineStr">
        <is>
          <t>341 (14.0%)</t>
        </is>
      </c>
      <c r="G18" s="2" t="inlineStr">
        <is>
          <t>27 (1.4%)</t>
        </is>
      </c>
      <c r="H18" s="2" t="inlineStr">
        <is>
          <t>440 (8.3%)</t>
        </is>
      </c>
      <c r="I18" s="2" t="inlineStr">
        <is>
          <t>116 (6.0%)</t>
        </is>
      </c>
      <c r="J18" s="2" t="inlineStr">
        <is>
          <t>2025-01-28T22:06:50.000Z</t>
        </is>
      </c>
      <c r="K18" s="4" t="inlineStr">
        <is>
          <t>https://x.com/WhiteHouse/status/1884362524855877659</t>
        </is>
      </c>
      <c r="L18" s="2" t="inlineStr">
        <is>
          <t>MAKE AMERICA SAFE AGAIN: Edgar Julca-Tangoa, a Peruvian national, was arrested by ICE Newark on Jan. 27, 2025. Subject of an INTERPOL Red Notice: Aggravated sexual assault and abuse of multiple minors in Argentina. https://t.co/mFjK1r1ruk</t>
        </is>
      </c>
      <c r="M18" s="2" t="inlineStr">
        <is>
          <t>2026-06-17T15:16:30.000Z</t>
        </is>
      </c>
      <c r="N18" s="4" t="inlineStr">
        <is>
          <t>https://x.com/DHSgov/status/2067265133609439278</t>
        </is>
      </c>
      <c r="O18"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19">
      <c r="A19" s="2" t="inlineStr">
        <is>
          <t>crime:murder</t>
        </is>
      </c>
      <c r="B19" s="2" t="inlineStr">
        <is>
          <t>crime</t>
        </is>
      </c>
      <c r="C19" s="2" t="inlineStr">
        <is>
          <t>614 (6.1%)</t>
        </is>
      </c>
      <c r="D19" s="2" t="inlineStr">
        <is>
          <t>327 (11.2%)</t>
        </is>
      </c>
      <c r="E19" s="2" t="inlineStr">
        <is>
          <t>36 (1.3%)</t>
        </is>
      </c>
      <c r="F19" s="2" t="inlineStr">
        <is>
          <t>238 (9.8%)</t>
        </is>
      </c>
      <c r="G19" s="2" t="inlineStr">
        <is>
          <t>13 (0.7%)</t>
        </is>
      </c>
      <c r="H19" s="2" t="inlineStr">
        <is>
          <t>295 (5.6%)</t>
        </is>
      </c>
      <c r="I19" s="2" t="inlineStr">
        <is>
          <t>215 (11.1%)</t>
        </is>
      </c>
      <c r="J19" s="2" t="inlineStr">
        <is>
          <t>2025-01-28T22:06:49.000Z</t>
        </is>
      </c>
      <c r="K19" s="4" t="inlineStr">
        <is>
          <t>https://x.com/WhiteHouse/status/1884362522330898933</t>
        </is>
      </c>
      <c r="L19" s="2" t="inlineStr">
        <is>
          <t>MAKE AMERICA SAFE AGAIN: Oscar Villatoro-Lazo, a Salvadoran national, was arrested by ICE Buffalo on Jan. 27, 2025. Conviction: Murder, sentenced to 19 years to life. https://t.co/JNxZJwcYmv</t>
        </is>
      </c>
      <c r="M19" s="2" t="inlineStr">
        <is>
          <t>2026-06-11T18:44:25.000Z</t>
        </is>
      </c>
      <c r="N19" s="4" t="inlineStr">
        <is>
          <t>https://x.com/DHSgov/status/2065143132342161588</t>
        </is>
      </c>
      <c r="O19"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0">
      <c r="A20" s="2" t="inlineStr">
        <is>
          <t>crime:narcotics</t>
        </is>
      </c>
      <c r="B20" s="2" t="inlineStr">
        <is>
          <t>crime</t>
        </is>
      </c>
      <c r="C20" s="2" t="inlineStr">
        <is>
          <t>516 (5.2%)</t>
        </is>
      </c>
      <c r="D20" s="2" t="inlineStr">
        <is>
          <t>118 (4.0%)</t>
        </is>
      </c>
      <c r="E20" s="2" t="inlineStr">
        <is>
          <t>23 (0.9%)</t>
        </is>
      </c>
      <c r="F20" s="2" t="inlineStr">
        <is>
          <t>145 (6.0%)</t>
        </is>
      </c>
      <c r="G20" s="2" t="inlineStr">
        <is>
          <t>230 (11.7%)</t>
        </is>
      </c>
      <c r="H20" s="2" t="inlineStr">
        <is>
          <t>379 (7.2%)</t>
        </is>
      </c>
      <c r="I20" s="2" t="inlineStr">
        <is>
          <t>79 (4.1%)</t>
        </is>
      </c>
      <c r="J20" s="2" t="inlineStr">
        <is>
          <t>2025-01-23T19:20:13.000Z</t>
        </is>
      </c>
      <c r="K20" s="4" t="inlineStr">
        <is>
          <t>https://x.com/CBP/status/1882508657427968111</t>
        </is>
      </c>
      <c r="L20"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0" s="2" t="inlineStr">
        <is>
          <t>2026-06-17T19:43:35.000Z</t>
        </is>
      </c>
      <c r="N20" s="4" t="inlineStr">
        <is>
          <t>https://x.com/DHSgov/status/2067332348497010933</t>
        </is>
      </c>
      <c r="O20" s="2" t="inlineStr">
        <is>
          <t>WE OWN THE SEA. @USCG has seized more than 225,000 pounds of cocaine in the Eastern Pacific Ocean through Operation Pacific Viper. Under @POTUS Trump, we will continue to DEFEAT the drug cartels and stop the flow of deadly drugs into our country 🇺🇸</t>
        </is>
      </c>
    </row>
    <row r="21">
      <c r="A21" s="2" t="inlineStr">
        <is>
          <t>genre:advertisement</t>
        </is>
      </c>
      <c r="B21" s="2" t="inlineStr">
        <is>
          <t>genre</t>
        </is>
      </c>
      <c r="C21" s="2" t="inlineStr">
        <is>
          <t>439 (4.4%)</t>
        </is>
      </c>
      <c r="D21" s="2" t="inlineStr">
        <is>
          <t>129 (4.4%)</t>
        </is>
      </c>
      <c r="E21" s="2" t="inlineStr">
        <is>
          <t>138 (5.1%)</t>
        </is>
      </c>
      <c r="F21" s="2" t="inlineStr">
        <is>
          <t>90 (3.7%)</t>
        </is>
      </c>
      <c r="G21" s="2" t="inlineStr">
        <is>
          <t>82 (4.2%)</t>
        </is>
      </c>
      <c r="H21" s="2" t="inlineStr">
        <is>
          <t>309 (5.9%)</t>
        </is>
      </c>
      <c r="I21" s="2" t="inlineStr">
        <is>
          <t>106 (5.5%)</t>
        </is>
      </c>
      <c r="J21" s="2" t="inlineStr">
        <is>
          <t>2025-01-21T13:16:32.000Z</t>
        </is>
      </c>
      <c r="K21" s="4" t="inlineStr">
        <is>
          <t>https://x.com/WhiteHouse/status/1881692356006797552</t>
        </is>
      </c>
      <c r="L21"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 t="inlineStr">
        <is>
          <t>2026-06-16T13:01:41.000Z</t>
        </is>
      </c>
      <c r="N21" s="4" t="inlineStr">
        <is>
          <t>https://x.com/CBP/status/2066868817939104028</t>
        </is>
      </c>
      <c r="O21" s="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2" t="inlineStr">
        <is>
          <t>theme:directive</t>
        </is>
      </c>
      <c r="B22" s="2" t="inlineStr">
        <is>
          <t>theme</t>
        </is>
      </c>
      <c r="C22" s="2" t="inlineStr">
        <is>
          <t>420 (4.2%)</t>
        </is>
      </c>
      <c r="D22" s="2" t="inlineStr">
        <is>
          <t>44 (1.5%)</t>
        </is>
      </c>
      <c r="E22" s="2" t="inlineStr">
        <is>
          <t>84 (3.1%)</t>
        </is>
      </c>
      <c r="F22" s="2" t="inlineStr">
        <is>
          <t>52 (2.1%)</t>
        </is>
      </c>
      <c r="G22" s="2" t="inlineStr">
        <is>
          <t>240 (12.2%)</t>
        </is>
      </c>
      <c r="H22" s="2" t="inlineStr">
        <is>
          <t>265 (5.0%)</t>
        </is>
      </c>
      <c r="I22" s="2" t="inlineStr">
        <is>
          <t>44 (2.3%)</t>
        </is>
      </c>
      <c r="J22" s="2" t="inlineStr">
        <is>
          <t>2025-01-23T19:20:13.000Z</t>
        </is>
      </c>
      <c r="K22" s="4" t="inlineStr">
        <is>
          <t>https://x.com/CBP/status/1882508657427968111</t>
        </is>
      </c>
      <c r="L22"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2" s="2" t="inlineStr">
        <is>
          <t>2026-06-15T23:57:59.000Z</t>
        </is>
      </c>
      <c r="N22" s="4" t="inlineStr">
        <is>
          <t>https://x.com/WhiteHouse/status/2066671595297374629</t>
        </is>
      </c>
      <c r="O22" s="2" t="inlineStr">
        <is>
          <t>250 YEARS OF THE AMERICAN SPIRIT. 🇺🇸 The biggest celebration in the nation is loading. See you July 4th! 🔥 https://t.co/LafwoWbXeB</t>
        </is>
      </c>
    </row>
    <row r="23">
      <c r="A23" s="2" t="inlineStr">
        <is>
          <t>crime:trafficking</t>
        </is>
      </c>
      <c r="B23" s="2" t="inlineStr">
        <is>
          <t>crime</t>
        </is>
      </c>
      <c r="C23" s="2" t="inlineStr">
        <is>
          <t>405 (4.0%)</t>
        </is>
      </c>
      <c r="D23" s="2" t="inlineStr">
        <is>
          <t>166 (5.7%)</t>
        </is>
      </c>
      <c r="E23" s="2" t="inlineStr">
        <is>
          <t>10 (0.4%)</t>
        </is>
      </c>
      <c r="F23" s="2" t="inlineStr">
        <is>
          <t>185 (7.6%)</t>
        </is>
      </c>
      <c r="G23" s="2" t="inlineStr">
        <is>
          <t>44 (2.2%)</t>
        </is>
      </c>
      <c r="H23" s="2" t="inlineStr">
        <is>
          <t>196 (3.7%)</t>
        </is>
      </c>
      <c r="I23" s="2" t="inlineStr">
        <is>
          <t>124 (6.4%)</t>
        </is>
      </c>
      <c r="J23" s="2" t="inlineStr">
        <is>
          <t>2025-01-21T15:35:06.000Z</t>
        </is>
      </c>
      <c r="K23" s="4" t="inlineStr">
        <is>
          <t>https://x.com/DHSgov/status/1881727225982013664</t>
        </is>
      </c>
      <c r="L23" s="2"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3" s="2" t="inlineStr">
        <is>
          <t>2026-06-11T18:44:25.000Z</t>
        </is>
      </c>
      <c r="N23" s="4" t="inlineStr">
        <is>
          <t>https://x.com/DHSgov/status/2065143132342161588</t>
        </is>
      </c>
      <c r="O23"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4">
      <c r="A24" s="2" t="inlineStr">
        <is>
          <t>speaker:President Trump</t>
        </is>
      </c>
      <c r="B24" s="2" t="inlineStr">
        <is>
          <t>speaker</t>
        </is>
      </c>
      <c r="C24" s="2" t="inlineStr">
        <is>
          <t>392 (3.9%)</t>
        </is>
      </c>
      <c r="D24" s="2" t="inlineStr">
        <is>
          <t>130 (4.5%)</t>
        </is>
      </c>
      <c r="E24" s="2" t="inlineStr">
        <is>
          <t>236 (8.8%)</t>
        </is>
      </c>
      <c r="F24" s="2" t="inlineStr">
        <is>
          <t>15 (0.6%)</t>
        </is>
      </c>
      <c r="G24" s="2" t="inlineStr">
        <is>
          <t>11 (0.6%)</t>
        </is>
      </c>
      <c r="H24" s="2" t="inlineStr">
        <is>
          <t>164 (3.1%)</t>
        </is>
      </c>
      <c r="I24" s="2" t="inlineStr">
        <is>
          <t>162 (8.4%)</t>
        </is>
      </c>
      <c r="J24" s="2" t="inlineStr">
        <is>
          <t>2025-01-21T13:16:32.000Z</t>
        </is>
      </c>
      <c r="K24" s="4" t="inlineStr">
        <is>
          <t>https://x.com/WhiteHouse/status/1881692356006797552</t>
        </is>
      </c>
      <c r="L24"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4" s="2" t="inlineStr">
        <is>
          <t>2026-06-17T16:00:16.000Z</t>
        </is>
      </c>
      <c r="N24" s="4" t="inlineStr">
        <is>
          <t>https://x.com/WhiteHouse/status/2067276147772002638</t>
        </is>
      </c>
      <c r="O24" s="2" t="inlineStr">
        <is>
          <t>President Trump Holds a Press Conference, Jun. 17, 2026 https://x.com/i/broadcasts/1pKkOOnbXNdKj</t>
        </is>
      </c>
    </row>
    <row r="25">
      <c r="A25" s="2" t="inlineStr">
        <is>
          <t>origin:Mexico</t>
        </is>
      </c>
      <c r="B25" s="2" t="inlineStr">
        <is>
          <t>origin</t>
        </is>
      </c>
      <c r="C25" s="2" t="inlineStr">
        <is>
          <t>378 (3.8%)</t>
        </is>
      </c>
      <c r="D25" s="2" t="inlineStr">
        <is>
          <t>228 (7.8%)</t>
        </is>
      </c>
      <c r="E25" s="2" t="inlineStr">
        <is>
          <t>13 (0.5%)</t>
        </is>
      </c>
      <c r="F25" s="2" t="inlineStr">
        <is>
          <t>99 (4.1%)</t>
        </is>
      </c>
      <c r="G25" s="2" t="inlineStr">
        <is>
          <t>38 (1.9%)</t>
        </is>
      </c>
      <c r="H25" s="2" t="inlineStr">
        <is>
          <t>351 (6.7%)</t>
        </is>
      </c>
      <c r="I25" s="2" t="inlineStr">
        <is>
          <t>13 (0.7%)</t>
        </is>
      </c>
      <c r="J25" s="2" t="inlineStr">
        <is>
          <t>2025-01-25T18:30:20.000Z</t>
        </is>
      </c>
      <c r="K25" s="4" t="inlineStr">
        <is>
          <t>https://x.com/ICEgov/status/1883220876914487756</t>
        </is>
      </c>
      <c r="L25" s="2" t="inlineStr">
        <is>
          <t>Adan Pablo-Ramirez, a Mexican national with 2 DUIs, faces removal after his arrest by @EROChicago on Jan. 22. He has an existing removal order from 2019. https://t.co/RVF0e3M5S7</t>
        </is>
      </c>
      <c r="M25" s="2" t="inlineStr">
        <is>
          <t>2026-06-15T23:57:33.000Z</t>
        </is>
      </c>
      <c r="N25" s="4" t="inlineStr">
        <is>
          <t>https://x.com/DHSgov/status/2066671485062717704</t>
        </is>
      </c>
      <c r="O25" s="2" t="inlineStr">
        <is>
          <t>Teodolo Resendiz-Figueroa, a criminal illegal alien from Mexico, convicted for continuous sexual abuse of a child and THREE counts of lewd act upon a child in Los Angeles, California. https://t.co/4P0CoFRdA1</t>
        </is>
      </c>
    </row>
    <row r="26">
      <c r="A26" s="2" t="inlineStr">
        <is>
          <t>crime:weapon</t>
        </is>
      </c>
      <c r="B26" s="2" t="inlineStr">
        <is>
          <t>crime</t>
        </is>
      </c>
      <c r="C26" s="2" t="inlineStr">
        <is>
          <t>377 (3.8%)</t>
        </is>
      </c>
      <c r="D26" s="2" t="inlineStr">
        <is>
          <t>116 (4.0%)</t>
        </is>
      </c>
      <c r="E26" s="2" t="inlineStr">
        <is>
          <t>80 (3.0%)</t>
        </is>
      </c>
      <c r="F26" s="2" t="inlineStr">
        <is>
          <t>149 (6.1%)</t>
        </is>
      </c>
      <c r="G26" s="2" t="inlineStr">
        <is>
          <t>32 (1.6%)</t>
        </is>
      </c>
      <c r="H26" s="2" t="inlineStr">
        <is>
          <t>261 (4.9%)</t>
        </is>
      </c>
      <c r="I26" s="2" t="inlineStr">
        <is>
          <t>84 (4.3%)</t>
        </is>
      </c>
      <c r="J26" s="2" t="inlineStr">
        <is>
          <t>2025-01-27T22:00:00.000Z</t>
        </is>
      </c>
      <c r="K26" s="4" t="inlineStr">
        <is>
          <t>https://x.com/WhiteHouse/status/1883998419481682152</t>
        </is>
      </c>
      <c r="L26" s="2" t="inlineStr">
        <is>
          <t>MAKE AMERICA SAFE AGAIN: A 48-year-old Mexican national arrested by ICE Houston at the Harris County Jail on January 26, 2025. Charges: Aggravated assault with a deadly weapon (two counts) and possession of a controlled substance. https://t.co/lzrpvujuTa</t>
        </is>
      </c>
      <c r="M26" s="2" t="inlineStr">
        <is>
          <t>2026-06-17T16:24:31.000Z</t>
        </is>
      </c>
      <c r="N26" s="4" t="inlineStr">
        <is>
          <t>https://x.com/WhiteHouse/status/2067282251545563261</t>
        </is>
      </c>
      <c r="O26" s="2" t="inlineStr">
        <is>
          <t>HAPPENING NOW: President Trump breaks down the Iran deal to close out the G7 Summit in Evian, France. 🇺🇸 https://t.co/HXyatDmndD</t>
        </is>
      </c>
    </row>
    <row r="27">
      <c r="A27" s="2" t="inlineStr">
        <is>
          <t>crime:gang</t>
        </is>
      </c>
      <c r="B27" s="2" t="inlineStr">
        <is>
          <t>crime</t>
        </is>
      </c>
      <c r="C27" s="2" t="inlineStr">
        <is>
          <t>337 (3.4%)</t>
        </is>
      </c>
      <c r="D27" s="2" t="inlineStr">
        <is>
          <t>157 (5.4%)</t>
        </is>
      </c>
      <c r="E27" s="2" t="inlineStr">
        <is>
          <t>16 (0.6%)</t>
        </is>
      </c>
      <c r="F27" s="2" t="inlineStr">
        <is>
          <t>141 (5.8%)</t>
        </is>
      </c>
      <c r="G27" s="2" t="inlineStr">
        <is>
          <t>23 (1.2%)</t>
        </is>
      </c>
      <c r="H27" s="2" t="inlineStr">
        <is>
          <t>167 (3.2%)</t>
        </is>
      </c>
      <c r="I27" s="2" t="inlineStr">
        <is>
          <t>115 (5.9%)</t>
        </is>
      </c>
      <c r="J27" s="2" t="inlineStr">
        <is>
          <t>2025-01-25T20:01:11.000Z</t>
        </is>
      </c>
      <c r="K27" s="4" t="inlineStr">
        <is>
          <t>https://x.com/ICEgov/status/1883243739885298114</t>
        </is>
      </c>
      <c r="L27" s="2" t="inlineStr">
        <is>
          <t>Jose Roberto Rodriguez-Urbina, an alleged MS-13 gang member, faces removal after his arrest by @ERONewYork on Jan. 22. He’s wanted in El Salvador on extortion charges. https://t.co/PdvIKYdILA</t>
        </is>
      </c>
      <c r="M27" s="2" t="inlineStr">
        <is>
          <t>2026-06-10T19:06:19.000Z</t>
        </is>
      </c>
      <c r="N27" s="4" t="inlineStr">
        <is>
          <t>https://x.com/WhiteHouse/status/2064786254911140240</t>
        </is>
      </c>
      <c r="O27" s="2" t="inlineStr">
        <is>
          <t>"Very simply, the Radical Left Dumocrats... voted with the cartels, the terrorists, the gang members, the drug dealers - and our great Republican majorities voted to PROTECT law-abiding American citizens." - President Donald J. Trump https://t.co/JbYDqhQ8HJ</t>
        </is>
      </c>
    </row>
    <row r="28">
      <c r="A28" s="2" t="inlineStr">
        <is>
          <t>theme:religion</t>
        </is>
      </c>
      <c r="B28" s="2" t="inlineStr">
        <is>
          <t>theme</t>
        </is>
      </c>
      <c r="C28" s="2" t="inlineStr">
        <is>
          <t>329 (3.3%)</t>
        </is>
      </c>
      <c r="D28" s="2" t="inlineStr">
        <is>
          <t>146 (5.0%)</t>
        </is>
      </c>
      <c r="E28" s="2" t="inlineStr">
        <is>
          <t>119 (4.4%)</t>
        </is>
      </c>
      <c r="F28" s="2" t="inlineStr">
        <is>
          <t>51 (2.1%)</t>
        </is>
      </c>
      <c r="G28" s="2" t="inlineStr">
        <is>
          <t>13 (0.7%)</t>
        </is>
      </c>
      <c r="H28" s="2" t="inlineStr">
        <is>
          <t>155 (2.9%)</t>
        </is>
      </c>
      <c r="I28" s="2" t="inlineStr">
        <is>
          <t>138 (7.1%)</t>
        </is>
      </c>
      <c r="J28" s="2" t="inlineStr">
        <is>
          <t>2025-01-21T03:30:00.000Z</t>
        </is>
      </c>
      <c r="K28" s="4" t="inlineStr">
        <is>
          <t>https://x.com/WhiteHouse/status/1881544752018989179</t>
        </is>
      </c>
      <c r="L28" s="2"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28" s="2" t="inlineStr">
        <is>
          <t>2026-06-15T22:01:24.000Z</t>
        </is>
      </c>
      <c r="N28" s="4" t="inlineStr">
        <is>
          <t>https://x.com/DHSgov/status/2066642253251223756</t>
        </is>
      </c>
      <c r="O28"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29">
      <c r="A29" s="2" t="inlineStr">
        <is>
          <t>crime:rape</t>
        </is>
      </c>
      <c r="B29" s="2" t="inlineStr">
        <is>
          <t>crime</t>
        </is>
      </c>
      <c r="C29" s="2" t="inlineStr">
        <is>
          <t>276 (2.8%)</t>
        </is>
      </c>
      <c r="D29" s="2" t="inlineStr">
        <is>
          <t>116 (4.0%)</t>
        </is>
      </c>
      <c r="E29" s="2" t="inlineStr">
        <is>
          <t>13 (0.5%)</t>
        </is>
      </c>
      <c r="F29" s="2" t="inlineStr">
        <is>
          <t>141 (5.8%)</t>
        </is>
      </c>
      <c r="G29" s="2" t="inlineStr">
        <is>
          <t>6 (0.3%)</t>
        </is>
      </c>
      <c r="H29" s="2" t="inlineStr">
        <is>
          <t>175 (3.3%)</t>
        </is>
      </c>
      <c r="I29" s="2" t="inlineStr">
        <is>
          <t>67 (3.5%)</t>
        </is>
      </c>
      <c r="J29" s="2" t="inlineStr">
        <is>
          <t>2025-01-31T20:24:34.000Z</t>
        </is>
      </c>
      <c r="K29" s="4" t="inlineStr">
        <is>
          <t>https://x.com/WhiteHouse/status/1885423951712583707</t>
        </is>
      </c>
      <c r="L29" s="2"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2" t="inlineStr">
        <is>
          <t>2026-06-17T15:16:30.000Z</t>
        </is>
      </c>
      <c r="N29" s="4" t="inlineStr">
        <is>
          <t>https://x.com/DHSgov/status/2067265133609439278</t>
        </is>
      </c>
      <c r="O29"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0">
      <c r="A30" s="2" t="inlineStr">
        <is>
          <t>country:El-Salvador</t>
        </is>
      </c>
      <c r="B30" s="2" t="inlineStr">
        <is>
          <t>country</t>
        </is>
      </c>
      <c r="C30" s="2" t="inlineStr">
        <is>
          <t>266 (2.7%)</t>
        </is>
      </c>
      <c r="D30" s="2" t="inlineStr">
        <is>
          <t>140 (4.8%)</t>
        </is>
      </c>
      <c r="E30" s="2" t="inlineStr">
        <is>
          <t>9 (0.3%)</t>
        </is>
      </c>
      <c r="F30" s="2" t="inlineStr">
        <is>
          <t>97 (4.0%)</t>
        </is>
      </c>
      <c r="G30" s="2" t="inlineStr">
        <is>
          <t>20 (1.0%)</t>
        </is>
      </c>
      <c r="H30" s="2" t="inlineStr">
        <is>
          <t>183 (3.5%)</t>
        </is>
      </c>
      <c r="I30" s="2" t="inlineStr">
        <is>
          <t>56 (2.9%)</t>
        </is>
      </c>
      <c r="J30" s="2" t="inlineStr">
        <is>
          <t>2025-01-25T20:01:11.000Z</t>
        </is>
      </c>
      <c r="K30" s="4" t="inlineStr">
        <is>
          <t>https://x.com/ICEgov/status/1883243739885298114</t>
        </is>
      </c>
      <c r="L30" s="2" t="inlineStr">
        <is>
          <t>Jose Roberto Rodriguez-Urbina, an alleged MS-13 gang member, faces removal after his arrest by @ERONewYork on Jan. 22. He’s wanted in El Salvador on extortion charges. https://t.co/PdvIKYdILA</t>
        </is>
      </c>
      <c r="M30" s="2" t="inlineStr">
        <is>
          <t>2026-06-09T18:58:49.000Z</t>
        </is>
      </c>
      <c r="N30" s="4" t="inlineStr">
        <is>
          <t>https://x.com/DHSgov/status/2064421980401500664</t>
        </is>
      </c>
      <c r="O30" s="2" t="inlineStr">
        <is>
          <t>Adin Guevara-Arevalo, a criminal illegal alien from El Salvador, convicted for assault/second-degree battery in Greenville County, South Carolina. https://t.co/cRJ2bVdFGS</t>
        </is>
      </c>
    </row>
    <row r="31">
      <c r="A31" s="2" t="inlineStr">
        <is>
          <t>crime:child</t>
        </is>
      </c>
      <c r="B31" s="2" t="inlineStr">
        <is>
          <t>crime</t>
        </is>
      </c>
      <c r="C31" s="2" t="inlineStr">
        <is>
          <t>256 (2.6%)</t>
        </is>
      </c>
      <c r="D31" s="2" t="inlineStr">
        <is>
          <t>64 (2.2%)</t>
        </is>
      </c>
      <c r="E31" s="2" t="inlineStr">
        <is>
          <t>5 (0.2%)</t>
        </is>
      </c>
      <c r="F31" s="2" t="inlineStr">
        <is>
          <t>177 (7.3%)</t>
        </is>
      </c>
      <c r="G31" s="2" t="inlineStr">
        <is>
          <t>10 (0.5%)</t>
        </is>
      </c>
      <c r="H31" s="2" t="inlineStr">
        <is>
          <t>184 (3.5%)</t>
        </is>
      </c>
      <c r="I31" s="2" t="inlineStr">
        <is>
          <t>53 (2.7%)</t>
        </is>
      </c>
      <c r="J31" s="2" t="inlineStr">
        <is>
          <t>2025-01-28T22:06:50.000Z</t>
        </is>
      </c>
      <c r="K31" s="4" t="inlineStr">
        <is>
          <t>https://x.com/WhiteHouse/status/1884362527443710366</t>
        </is>
      </c>
      <c r="L31" s="2" t="inlineStr">
        <is>
          <t>MAKE AMERICA SAFE AGAIN: Fernando Hernandez-Martinez, a Mexican national, was arrested by ICE Atlanta on Jan. 27, 2025. Conviction: Two counts of child molestation, sentenced to five years confinement. https://t.co/pTaAZ2A1wY</t>
        </is>
      </c>
      <c r="M31" s="2" t="inlineStr">
        <is>
          <t>2026-06-02T21:06:19.000Z</t>
        </is>
      </c>
      <c r="N31" s="4" t="inlineStr">
        <is>
          <t>https://x.com/DHSgov/status/2061917349914005737</t>
        </is>
      </c>
      <c r="O31" s="2" t="inlineStr">
        <is>
          <t>“We’re seeing a pattern where sanctuary cities create a safe haven for the worst of the worst to stay…just cooperate with us. Why are we having to fight state officials and federal officials on enforcing the law?” @SecMullinDHS https://t.co/2VnfYd7vuE</t>
        </is>
      </c>
    </row>
    <row r="32">
      <c r="A32" s="2" t="inlineStr">
        <is>
          <t>policy:cbp-home</t>
        </is>
      </c>
      <c r="B32" s="2" t="inlineStr">
        <is>
          <t>policy</t>
        </is>
      </c>
      <c r="C32" s="2" t="inlineStr">
        <is>
          <t>236 (2.4%)</t>
        </is>
      </c>
      <c r="D32" s="2" t="inlineStr">
        <is>
          <t>104 (3.6%)</t>
        </is>
      </c>
      <c r="E32" s="2" t="inlineStr">
        <is>
          <t>6 (0.2%)</t>
        </is>
      </c>
      <c r="F32" s="2" t="inlineStr">
        <is>
          <t>39 (1.6%)</t>
        </is>
      </c>
      <c r="G32" s="2" t="inlineStr">
        <is>
          <t>87 (4.4%)</t>
        </is>
      </c>
      <c r="H32" s="2" t="inlineStr">
        <is>
          <t>117 (2.2%)</t>
        </is>
      </c>
      <c r="I32" s="2" t="inlineStr">
        <is>
          <t>72 (3.7%)</t>
        </is>
      </c>
      <c r="J32" s="2" t="inlineStr">
        <is>
          <t>2025-02-19T01:25:30.000Z</t>
        </is>
      </c>
      <c r="K32" s="4" t="inlineStr">
        <is>
          <t>https://x.com/DHSgov/status/1892022668724937048</t>
        </is>
      </c>
      <c r="L32" s="2" t="inlineStr">
        <is>
          <t>President Trump has made it clear: criminal illegal aliens are not welcome in America. Our new international and nationwide ad campaign warns illegal aliens to self-deport and stay out. https://t.co/687jyCWkGZ</t>
        </is>
      </c>
      <c r="M32" s="2" t="inlineStr">
        <is>
          <t>2026-05-28T15:58:36.000Z</t>
        </is>
      </c>
      <c r="N32" s="4" t="inlineStr">
        <is>
          <t>https://x.com/DHSgov/status/2060027969586729048</t>
        </is>
      </c>
      <c r="O32"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3">
      <c r="A33" s="2" t="inlineStr">
        <is>
          <t>phrase:immigrant</t>
        </is>
      </c>
      <c r="B33" s="2" t="inlineStr">
        <is>
          <t>phrase</t>
        </is>
      </c>
      <c r="C33" s="2" t="inlineStr">
        <is>
          <t>234 (2.3%)</t>
        </is>
      </c>
      <c r="D33" s="2" t="inlineStr">
        <is>
          <t>154 (5.3%)</t>
        </is>
      </c>
      <c r="E33" s="2" t="inlineStr">
        <is>
          <t>19 (0.7%)</t>
        </is>
      </c>
      <c r="F33" s="2" t="inlineStr">
        <is>
          <t>50 (2.1%)</t>
        </is>
      </c>
      <c r="G33" s="2" t="inlineStr">
        <is>
          <t>11 (0.6%)</t>
        </is>
      </c>
      <c r="H33" s="2" t="inlineStr">
        <is>
          <t>66 (1.3%)</t>
        </is>
      </c>
      <c r="I33" s="2" t="inlineStr">
        <is>
          <t>133 (6.9%)</t>
        </is>
      </c>
      <c r="J33" s="2" t="inlineStr">
        <is>
          <t>2025-01-29T16:47:37.000Z</t>
        </is>
      </c>
      <c r="K33" s="4" t="inlineStr">
        <is>
          <t>https://x.com/DHSgov/status/1884644579900633357</t>
        </is>
      </c>
      <c r="L33" s="2" t="inlineStr">
        <is>
          <t>Today, we withdrew the ridiculous Biden Administration order that allowed unvetted illegal immigrants from Venezuela, including members of the viscous gang Tren De Aragua, to stay in our country and violate our laws. https://t.co/GKUgkeOMuc</t>
        </is>
      </c>
      <c r="M33" s="2" t="inlineStr">
        <is>
          <t>2026-06-09T21:56:41.000Z</t>
        </is>
      </c>
      <c r="N33" s="4" t="inlineStr">
        <is>
          <t>https://x.com/DHSgov/status/2064466738805158177</t>
        </is>
      </c>
      <c r="O33" s="2" t="inlineStr">
        <is>
          <t>American elections belong to the AMERICAN PEOPLE. Illegal voting by aliens undermines our democracy — and it MUST have consequences. Under the leadership of @POTUS Trump and @SecMullinDHS, DHS is directing @ICEgov to enforce stricter penalties, including deportation, for aliens who illegally vote in our elections. https://www.foxnews.com/us/dhs-directs-ice-deport-illegal-immigrants-who-vote-american-elections-under-new-directive</t>
        </is>
      </c>
    </row>
    <row r="34">
      <c r="A34" s="2" t="inlineStr">
        <is>
          <t>crime:fraud</t>
        </is>
      </c>
      <c r="B34" s="2" t="inlineStr">
        <is>
          <t>crime</t>
        </is>
      </c>
      <c r="C34" s="2" t="inlineStr">
        <is>
          <t>226 (2.3%)</t>
        </is>
      </c>
      <c r="D34" s="2" t="inlineStr">
        <is>
          <t>70 (2.4%)</t>
        </is>
      </c>
      <c r="E34" s="2" t="inlineStr">
        <is>
          <t>50 (1.9%)</t>
        </is>
      </c>
      <c r="F34" s="2" t="inlineStr">
        <is>
          <t>92 (3.8%)</t>
        </is>
      </c>
      <c r="G34" s="2" t="inlineStr">
        <is>
          <t>14 (0.7%)</t>
        </is>
      </c>
      <c r="H34" s="2" t="inlineStr">
        <is>
          <t>127 (2.4%)</t>
        </is>
      </c>
      <c r="I34" s="2" t="inlineStr">
        <is>
          <t>60 (3.1%)</t>
        </is>
      </c>
      <c r="J34" s="2" t="inlineStr">
        <is>
          <t>2025-02-02T21:15:14.000Z</t>
        </is>
      </c>
      <c r="K34" s="4" t="inlineStr">
        <is>
          <t>https://x.com/CBP/status/1886161478387925248</t>
        </is>
      </c>
      <c r="L34"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34" s="2" t="inlineStr">
        <is>
          <t>2026-06-17T19:57:15.000Z</t>
        </is>
      </c>
      <c r="N34" s="4" t="inlineStr">
        <is>
          <t>https://x.com/WhiteHouse/status/2067335785141919963</t>
        </is>
      </c>
      <c r="O34" s="2"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35">
      <c r="A35" s="2" t="inlineStr">
        <is>
          <t>crime:cocaine</t>
        </is>
      </c>
      <c r="B35" s="2" t="inlineStr">
        <is>
          <t>crime</t>
        </is>
      </c>
      <c r="C35" s="2" t="inlineStr">
        <is>
          <t>222 (2.2%)</t>
        </is>
      </c>
      <c r="D35" s="2" t="inlineStr">
        <is>
          <t>58 (2.0%)</t>
        </is>
      </c>
      <c r="E35" s="2" t="inlineStr">
        <is>
          <t>4 (0.1%)</t>
        </is>
      </c>
      <c r="F35" s="2" t="inlineStr">
        <is>
          <t>66 (2.7%)</t>
        </is>
      </c>
      <c r="G35" s="2" t="inlineStr">
        <is>
          <t>94 (4.8%)</t>
        </is>
      </c>
      <c r="H35" s="2" t="inlineStr">
        <is>
          <t>177 (3.4%)</t>
        </is>
      </c>
      <c r="I35" s="2" t="inlineStr">
        <is>
          <t>20 (1.0%)</t>
        </is>
      </c>
      <c r="J35" s="2" t="inlineStr">
        <is>
          <t>2025-01-28T16:25:14.000Z</t>
        </is>
      </c>
      <c r="K35" s="4" t="inlineStr">
        <is>
          <t>https://x.com/CBP/status/1884276559424418167</t>
        </is>
      </c>
      <c r="L35" s="2" t="inlineStr">
        <is>
          <t>.@CBPAMO and @USCG joined forces to intercept a twin-engine vessel in Puerto Rico, resulting in the arrest of four men from the Dominican Republic and the seizure of approximately $2.6 million worth of cocaine. Read more https://go.dhs.gov/Uvk https://t.co/kHXaq5p5dQ</t>
        </is>
      </c>
      <c r="M35" s="2" t="inlineStr">
        <is>
          <t>2026-06-17T19:43:35.000Z</t>
        </is>
      </c>
      <c r="N35" s="4" t="inlineStr">
        <is>
          <t>https://x.com/DHSgov/status/2067332348497010933</t>
        </is>
      </c>
      <c r="O35" s="2" t="inlineStr">
        <is>
          <t>WE OWN THE SEA. @USCG has seized more than 225,000 pounds of cocaine in the Eastern Pacific Ocean through Operation Pacific Viper. Under @POTUS Trump, we will continue to DEFEAT the drug cartels and stop the flow of deadly drugs into our country 🇺🇸</t>
        </is>
      </c>
    </row>
    <row r="36">
      <c r="A36" s="2" t="inlineStr">
        <is>
          <t>slogan:worst</t>
        </is>
      </c>
      <c r="B36" s="2" t="inlineStr">
        <is>
          <t>slogan</t>
        </is>
      </c>
      <c r="C36" s="2" t="inlineStr">
        <is>
          <t>222 (2.2%)</t>
        </is>
      </c>
      <c r="D36" s="2" t="inlineStr">
        <is>
          <t>118 (4.0%)</t>
        </is>
      </c>
      <c r="E36" s="2" t="inlineStr">
        <is>
          <t>13 (0.5%)</t>
        </is>
      </c>
      <c r="F36" s="2" t="inlineStr">
        <is>
          <t>73 (3.0%)</t>
        </is>
      </c>
      <c r="G36" s="2" t="inlineStr">
        <is>
          <t>18 (0.9%)</t>
        </is>
      </c>
      <c r="H36" s="2" t="inlineStr">
        <is>
          <t>89 (1.7%)</t>
        </is>
      </c>
      <c r="I36" s="2" t="inlineStr">
        <is>
          <t>90 (4.6%)</t>
        </is>
      </c>
      <c r="J36" s="2" t="inlineStr">
        <is>
          <t>2025-01-29T13:02:00.000Z</t>
        </is>
      </c>
      <c r="K36" s="4" t="inlineStr">
        <is>
          <t>https://x.com/DHSgov/status/1884587801175285941</t>
        </is>
      </c>
      <c r="L36" s="2" t="inlineStr">
        <is>
          <t>"We are picking up the worst of the worst in this country that are making our streets so dangerous." -@Sec_Noem https://t.co/nwv6cwcgOw</t>
        </is>
      </c>
      <c r="M36" s="2" t="inlineStr">
        <is>
          <t>2026-06-16T21:16:29.000Z</t>
        </is>
      </c>
      <c r="N36" s="4" t="inlineStr">
        <is>
          <t>https://x.com/DHSgov/status/2066993338536915366</t>
        </is>
      </c>
      <c r="O36" s="2" t="inlineStr">
        <is>
          <t>It’s common sense: Americans don’t want criminals in their communities. Under @POTUS Trump and @SecMullinDHS, we will never stop removing the worst of the worst worst of the worst criminal illegal pedophiles, sexual deviants, drug dealers, and other violent criminals like these from our communities.</t>
        </is>
      </c>
    </row>
    <row r="37">
      <c r="A37" s="2" t="inlineStr">
        <is>
          <t>crime:child-sexual</t>
        </is>
      </c>
      <c r="B37" s="2" t="inlineStr">
        <is>
          <t>crime</t>
        </is>
      </c>
      <c r="C37" s="2" t="inlineStr">
        <is>
          <t>215 (2.1%)</t>
        </is>
      </c>
      <c r="D37" s="2" t="inlineStr">
        <is>
          <t>47 (1.6%)</t>
        </is>
      </c>
      <c r="E37" s="2" t="inlineStr">
        <is>
          <t>3 (0.1%)</t>
        </is>
      </c>
      <c r="F37" s="2" t="inlineStr">
        <is>
          <t>158 (6.5%)</t>
        </is>
      </c>
      <c r="G37" s="2" t="inlineStr">
        <is>
          <t>7 (0.4%)</t>
        </is>
      </c>
      <c r="H37" s="2" t="inlineStr">
        <is>
          <t>162 (3.1%)</t>
        </is>
      </c>
      <c r="I37" s="2" t="inlineStr">
        <is>
          <t>37 (1.9%)</t>
        </is>
      </c>
      <c r="J37" s="2" t="inlineStr">
        <is>
          <t>2025-01-28T22:06:50.000Z</t>
        </is>
      </c>
      <c r="K37" s="4" t="inlineStr">
        <is>
          <t>https://x.com/WhiteHouse/status/1884362527443710366</t>
        </is>
      </c>
      <c r="L37" s="2" t="inlineStr">
        <is>
          <t>MAKE AMERICA SAFE AGAIN: Fernando Hernandez-Martinez, a Mexican national, was arrested by ICE Atlanta on Jan. 27, 2025. Conviction: Two counts of child molestation, sentenced to five years confinement. https://t.co/pTaAZ2A1wY</t>
        </is>
      </c>
      <c r="M37" s="2" t="inlineStr">
        <is>
          <t>2026-05-28T22:00:38.000Z</t>
        </is>
      </c>
      <c r="N37" s="4" t="inlineStr">
        <is>
          <t>https://x.com/ICEgov/status/2060119080460251611</t>
        </is>
      </c>
      <c r="O37" s="2"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8">
      <c r="A38" s="2" t="inlineStr">
        <is>
          <t>theme:martyrdom</t>
        </is>
      </c>
      <c r="B38" s="2" t="inlineStr">
        <is>
          <t>theme</t>
        </is>
      </c>
      <c r="C38" s="2" t="inlineStr">
        <is>
          <t>202 (2.0%)</t>
        </is>
      </c>
      <c r="D38" s="2" t="inlineStr">
        <is>
          <t>79 (2.7%)</t>
        </is>
      </c>
      <c r="E38" s="2" t="inlineStr">
        <is>
          <t>38 (1.4%)</t>
        </is>
      </c>
      <c r="F38" s="2" t="inlineStr">
        <is>
          <t>63 (2.6%)</t>
        </is>
      </c>
      <c r="G38" s="2" t="inlineStr">
        <is>
          <t>22 (1.1%)</t>
        </is>
      </c>
      <c r="H38" s="2" t="inlineStr">
        <is>
          <t>63 (1.2%)</t>
        </is>
      </c>
      <c r="I38" s="2" t="inlineStr">
        <is>
          <t>108 (5.6%)</t>
        </is>
      </c>
      <c r="J38" s="2" t="inlineStr">
        <is>
          <t>2025-01-20T15:15:16.000Z</t>
        </is>
      </c>
      <c r="K38" s="4" t="inlineStr">
        <is>
          <t>https://x.com/CBP/status/1881359848173908310</t>
        </is>
      </c>
      <c r="L38" s="2" t="inlineStr">
        <is>
          <t>Today we honor Dr. Martin Luther King, Jr., a leader who dedicated his life to the pursuit of justice, equality, and unity for all. His legacy is a reminder of the importance of embracing service and social change. Happy #MLKDay! https://t.co/KS7p8cJo8V</t>
        </is>
      </c>
      <c r="M38" s="2" t="inlineStr">
        <is>
          <t>2026-05-28T17:45:14.000Z</t>
        </is>
      </c>
      <c r="N38" s="4" t="inlineStr">
        <is>
          <t>https://x.com/CBP/status/2060054805070930343</t>
        </is>
      </c>
      <c r="O38" s="2"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39">
      <c r="A39" s="2" t="inlineStr">
        <is>
          <t>action:self-deportation</t>
        </is>
      </c>
      <c r="B39" s="2" t="inlineStr">
        <is>
          <t>action</t>
        </is>
      </c>
      <c r="C39" s="2" t="inlineStr">
        <is>
          <t>191 (1.9%)</t>
        </is>
      </c>
      <c r="D39" s="2" t="inlineStr">
        <is>
          <t>92 (3.2%)</t>
        </is>
      </c>
      <c r="E39" s="2" t="inlineStr">
        <is>
          <t>5 (0.2%)</t>
        </is>
      </c>
      <c r="F39" s="2" t="inlineStr">
        <is>
          <t>40 (1.6%)</t>
        </is>
      </c>
      <c r="G39" s="2" t="inlineStr">
        <is>
          <t>54 (2.7%)</t>
        </is>
      </c>
      <c r="H39" s="2" t="inlineStr">
        <is>
          <t>84 (1.6%)</t>
        </is>
      </c>
      <c r="I39" s="2" t="inlineStr">
        <is>
          <t>65 (3.4%)</t>
        </is>
      </c>
      <c r="J39" s="2" t="inlineStr">
        <is>
          <t>2025-02-19T01:25:30.000Z</t>
        </is>
      </c>
      <c r="K39" s="4" t="inlineStr">
        <is>
          <t>https://x.com/DHSgov/status/1892022668724937048</t>
        </is>
      </c>
      <c r="L39" s="2" t="inlineStr">
        <is>
          <t>President Trump has made it clear: criminal illegal aliens are not welcome in America. Our new international and nationwide ad campaign warns illegal aliens to self-deport and stay out. https://t.co/687jyCWkGZ</t>
        </is>
      </c>
      <c r="M39" s="2" t="inlineStr">
        <is>
          <t>2026-05-20T19:42:28.000Z</t>
        </is>
      </c>
      <c r="N39" s="4" t="inlineStr">
        <is>
          <t>https://x.com/DHSgov/status/2057185204859498824</t>
        </is>
      </c>
      <c r="O39" s="2" t="inlineStr">
        <is>
          <t>RT @WhiteHouse: KIND REMINDER: If you’re here illegally, please self-deport via the CBP Home App &amp;amp; get a free trip home. 🤗</t>
        </is>
      </c>
    </row>
    <row r="40">
      <c r="A40" s="2" t="inlineStr">
        <is>
          <t>policy:sanctuary-cities</t>
        </is>
      </c>
      <c r="B40" s="2" t="inlineStr">
        <is>
          <t>policy</t>
        </is>
      </c>
      <c r="C40" s="2" t="inlineStr">
        <is>
          <t>191 (1.9%)</t>
        </is>
      </c>
      <c r="D40" s="2" t="inlineStr">
        <is>
          <t>89 (3.0%)</t>
        </is>
      </c>
      <c r="E40" s="2" t="inlineStr">
        <is>
          <t>6 (0.2%)</t>
        </is>
      </c>
      <c r="F40" s="2" t="inlineStr">
        <is>
          <t>86 (3.5%)</t>
        </is>
      </c>
      <c r="G40" s="2" t="inlineStr">
        <is>
          <t>10 (0.5%)</t>
        </is>
      </c>
      <c r="H40" s="2" t="inlineStr">
        <is>
          <t>56 (1.1%)</t>
        </is>
      </c>
      <c r="I40" s="2" t="inlineStr">
        <is>
          <t>111 (5.7%)</t>
        </is>
      </c>
      <c r="J40" s="2" t="inlineStr">
        <is>
          <t>2025-03-15T20:50:00.000Z</t>
        </is>
      </c>
      <c r="K40" s="4" t="inlineStr">
        <is>
          <t>https://x.com/DHSgov/status/1901013030961643543</t>
        </is>
      </c>
      <c r="L40" s="2"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40" s="2" t="inlineStr">
        <is>
          <t>2026-06-14T14:47:14.000Z</t>
        </is>
      </c>
      <c r="N40" s="4" t="inlineStr">
        <is>
          <t>https://x.com/DHSgov/status/2066170603808145641</t>
        </is>
      </c>
      <c r="O40" s="2" t="inlineStr">
        <is>
          <t>.@SecMullinDHS on arresting criminal illegal aliens in sanctuary cities and states: "We enforce the nation’s laws that Congress passed...what we're going to do is we're going to [remove] the worst of the worst with the best of the best." https://t.co/6n6zA6F3FM</t>
        </is>
      </c>
    </row>
    <row r="41">
      <c r="A41" s="2" t="inlineStr">
        <is>
          <t>country:Guatemala</t>
        </is>
      </c>
      <c r="B41" s="2" t="inlineStr">
        <is>
          <t>country</t>
        </is>
      </c>
      <c r="C41" s="2" t="inlineStr">
        <is>
          <t>189 (1.9%)</t>
        </is>
      </c>
      <c r="D41" s="2" t="inlineStr">
        <is>
          <t>98 (3.4%)</t>
        </is>
      </c>
      <c r="E41" s="2" t="inlineStr">
        <is>
          <t>7 (0.3%)</t>
        </is>
      </c>
      <c r="F41" s="2" t="inlineStr">
        <is>
          <t>75 (3.1%)</t>
        </is>
      </c>
      <c r="G41" s="2" t="inlineStr">
        <is>
          <t>9 (0.5%)</t>
        </is>
      </c>
      <c r="H41" s="2" t="inlineStr">
        <is>
          <t>149 (2.8%)</t>
        </is>
      </c>
      <c r="I41" s="2" t="inlineStr">
        <is>
          <t>28 (1.4%)</t>
        </is>
      </c>
      <c r="J41" s="2" t="inlineStr">
        <is>
          <t>2025-01-27T19:00:50.000Z</t>
        </is>
      </c>
      <c r="K41" s="4" t="inlineStr">
        <is>
          <t>https://x.com/CBP/status/1883953330881192301</t>
        </is>
      </c>
      <c r="L41" s="2" t="inlineStr">
        <is>
          <t>Laredo Sector Border Patrol agents discovered 16 illegal aliens inside of a stash house. All of the people were apprehended into Border Patrol custody. The subjects were from Guatemala, Honduras, and Mexico. Read: https://go.dhs.gov/UtR https://t.co/gE8Nb7WZeh</t>
        </is>
      </c>
      <c r="M41" s="2" t="inlineStr">
        <is>
          <t>2026-06-02T22:36:09.000Z</t>
        </is>
      </c>
      <c r="N41" s="4" t="inlineStr">
        <is>
          <t>https://x.com/DHSgov/status/2061939955530691017</t>
        </is>
      </c>
      <c r="O41" s="2" t="inlineStr">
        <is>
          <t>Jose Manuel Rivera-Mes, a criminal illegal alien from Guatemala, arrested by ICE on May 28. His criminal history includes a conviction for voluntary manslaughter and arrests for weapon offense and possession of weapon. https://t.co/nkgpITZuQV</t>
        </is>
      </c>
    </row>
    <row r="42">
      <c r="A42" s="2" t="inlineStr">
        <is>
          <t>subject:cbp-home-app</t>
        </is>
      </c>
      <c r="B42" s="2" t="inlineStr">
        <is>
          <t>subject</t>
        </is>
      </c>
      <c r="C42" s="2" t="inlineStr">
        <is>
          <t>189 (1.9%)</t>
        </is>
      </c>
      <c r="D42" s="2" t="inlineStr">
        <is>
          <t>87 (3.0%)</t>
        </is>
      </c>
      <c r="E42" s="2" t="inlineStr">
        <is>
          <t>5 (0.2%)</t>
        </is>
      </c>
      <c r="F42" s="2" t="inlineStr">
        <is>
          <t>18 (0.7%)</t>
        </is>
      </c>
      <c r="G42" s="2" t="inlineStr">
        <is>
          <t>79 (4.0%)</t>
        </is>
      </c>
      <c r="H42" s="2" t="inlineStr">
        <is>
          <t>100 (1.9%)</t>
        </is>
      </c>
      <c r="I42" s="2" t="inlineStr">
        <is>
          <t>48 (2.5%)</t>
        </is>
      </c>
      <c r="J42" s="2" t="inlineStr">
        <is>
          <t>2025-03-10T14:23:27.000Z</t>
        </is>
      </c>
      <c r="K42" s="4" t="inlineStr">
        <is>
          <t>https://x.com/DHSgov/status/1899103815262953945</t>
        </is>
      </c>
      <c r="L42" s="2"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42" s="2" t="inlineStr">
        <is>
          <t>2026-05-28T15:58:36.000Z</t>
        </is>
      </c>
      <c r="N42" s="4" t="inlineStr">
        <is>
          <t>https://x.com/DHSgov/status/2060027969586729048</t>
        </is>
      </c>
      <c r="O42"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43">
      <c r="A43" s="2" t="inlineStr">
        <is>
          <t>crime:battery</t>
        </is>
      </c>
      <c r="B43" s="2" t="inlineStr">
        <is>
          <t>crime</t>
        </is>
      </c>
      <c r="C43" s="2" t="inlineStr">
        <is>
          <t>187 (1.9%)</t>
        </is>
      </c>
      <c r="D43" s="2" t="inlineStr">
        <is>
          <t>83 (2.8%)</t>
        </is>
      </c>
      <c r="E43" s="2" t="inlineStr">
        <is>
          <t>3 (0.1%)</t>
        </is>
      </c>
      <c r="F43" s="2" t="inlineStr">
        <is>
          <t>89 (3.7%)</t>
        </is>
      </c>
      <c r="G43" s="2" t="inlineStr">
        <is>
          <t>12 (0.6%)</t>
        </is>
      </c>
      <c r="H43" s="2" t="inlineStr">
        <is>
          <t>138 (2.6%)</t>
        </is>
      </c>
      <c r="I43" s="2" t="inlineStr">
        <is>
          <t>26 (1.3%)</t>
        </is>
      </c>
      <c r="J43" s="2" t="inlineStr">
        <is>
          <t>2025-01-31T20:24:37.000Z</t>
        </is>
      </c>
      <c r="K43" s="4" t="inlineStr">
        <is>
          <t>https://x.com/WhiteHouse/status/1885423963746025686</t>
        </is>
      </c>
      <c r="L43" s="2" t="inlineStr">
        <is>
          <t>MAKE AMERICA SAFE AGAIN: David Lopez-Javier, a Honduran national, was arrested by ICE Houston on January 28, 2025. Conviction: Lewd and lascivious battery on a child. Lopez-Javier was sentenced to 12 months and one day in jail. https://t.co/0pPTbqjilr</t>
        </is>
      </c>
      <c r="M43" s="2" t="inlineStr">
        <is>
          <t>2026-06-09T18:58:49.000Z</t>
        </is>
      </c>
      <c r="N43" s="4" t="inlineStr">
        <is>
          <t>https://x.com/DHSgov/status/2064421978371408032</t>
        </is>
      </c>
      <c r="O43" s="2" t="inlineStr">
        <is>
          <t>Despite the threats, doxing, and harassment from anti-ICE rioters and smears from sanctuary politicians, @ICEgov will NOT slow down its mission to make America safe again. Yesterday, the brave men and women of ICE were hard at work arresting dangerous criminal illegal aliens, including those convicted for aggravated assault with a weapon, battery, making a terrorist threat, and drug trafficking:</t>
        </is>
      </c>
    </row>
    <row r="44">
      <c r="A44" s="2" t="inlineStr">
        <is>
          <t>country:Honduras</t>
        </is>
      </c>
      <c r="B44" s="2" t="inlineStr">
        <is>
          <t>country</t>
        </is>
      </c>
      <c r="C44" s="2" t="inlineStr">
        <is>
          <t>180 (1.8%)</t>
        </is>
      </c>
      <c r="D44" s="2" t="inlineStr">
        <is>
          <t>89 (3.0%)</t>
        </is>
      </c>
      <c r="E44" s="2" t="inlineStr">
        <is>
          <t>10 (0.4%)</t>
        </is>
      </c>
      <c r="F44" s="2" t="inlineStr">
        <is>
          <t>76 (3.1%)</t>
        </is>
      </c>
      <c r="G44" s="2" t="inlineStr">
        <is>
          <t>5 (0.3%)</t>
        </is>
      </c>
      <c r="H44" s="2" t="inlineStr">
        <is>
          <t>139 (2.6%)</t>
        </is>
      </c>
      <c r="I44" s="2" t="inlineStr">
        <is>
          <t>20 (1.0%)</t>
        </is>
      </c>
      <c r="J44" s="2" t="inlineStr">
        <is>
          <t>2025-01-28T22:06:53.000Z</t>
        </is>
      </c>
      <c r="K44" s="4" t="inlineStr">
        <is>
          <t>https://x.com/WhiteHouse/status/1884362536952397851</t>
        </is>
      </c>
      <c r="L44" s="2" t="inlineStr">
        <is>
          <t>MAKE AMERICA SAFE AGAIN: A Honduran national and documented Sureno gang member was arrested by ICE Chicago on Jan. 27, 2025. Criminal history: Retail theft (2007, 2009), robbery (2010), and escape (2014). https://t.co/19bIJ8pudO</t>
        </is>
      </c>
      <c r="M44" s="2" t="inlineStr">
        <is>
          <t>2026-06-09T18:58:51.000Z</t>
        </is>
      </c>
      <c r="N44" s="4" t="inlineStr">
        <is>
          <t>https://x.com/DHSgov/status/2064421988186083427</t>
        </is>
      </c>
      <c r="O44" s="2" t="inlineStr">
        <is>
          <t>Emma Soriano, a criminal illegal alien from Honduras, convicted for TWO counts of aggravated assault with a weapon, carrying a concealed weapon, and cocaine possession in Fairfax, Virginia. https://t.co/CCrLpMUZ0x</t>
        </is>
      </c>
    </row>
    <row r="45">
      <c r="A45" s="2" t="inlineStr">
        <is>
          <t>crime:firearm</t>
        </is>
      </c>
      <c r="B45" s="2" t="inlineStr">
        <is>
          <t>crime</t>
        </is>
      </c>
      <c r="C45" s="2" t="inlineStr">
        <is>
          <t>177 (1.8%)</t>
        </is>
      </c>
      <c r="D45" s="2" t="inlineStr">
        <is>
          <t>43 (1.5%)</t>
        </is>
      </c>
      <c r="E45" s="2" t="inlineStr">
        <is>
          <t>9 (0.3%)</t>
        </is>
      </c>
      <c r="F45" s="2" t="inlineStr">
        <is>
          <t>97 (4.0%)</t>
        </is>
      </c>
      <c r="G45" s="2" t="inlineStr">
        <is>
          <t>28 (1.4%)</t>
        </is>
      </c>
      <c r="H45" s="2" t="inlineStr">
        <is>
          <t>138 (2.6%)</t>
        </is>
      </c>
      <c r="I45" s="2" t="inlineStr">
        <is>
          <t>26 (1.3%)</t>
        </is>
      </c>
      <c r="J45" s="2" t="inlineStr">
        <is>
          <t>2025-01-29T16:05:24.000Z</t>
        </is>
      </c>
      <c r="K45" s="4" t="inlineStr">
        <is>
          <t>https://x.com/ICEgov/status/1884633956059877380</t>
        </is>
      </c>
      <c r="L45" s="4" t="inlineStr">
        <is>
          <t>https://t.co/GQM9nCXLrN</t>
        </is>
      </c>
      <c r="M45" s="2" t="inlineStr">
        <is>
          <t>2026-05-29T13:00:25.000Z</t>
        </is>
      </c>
      <c r="N45" s="4" t="inlineStr">
        <is>
          <t>https://x.com/ICEgov/status/2060345516408373332</t>
        </is>
      </c>
      <c r="O45" s="2"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46">
      <c r="A46" s="2" t="inlineStr">
        <is>
          <t>military:navy</t>
        </is>
      </c>
      <c r="B46" s="2" t="inlineStr">
        <is>
          <t>military</t>
        </is>
      </c>
      <c r="C46" s="2" t="inlineStr">
        <is>
          <t>171 (1.7%)</t>
        </is>
      </c>
      <c r="D46" s="2" t="inlineStr">
        <is>
          <t>20 (0.7%)</t>
        </is>
      </c>
      <c r="E46" s="2" t="inlineStr">
        <is>
          <t>108 (4.0%)</t>
        </is>
      </c>
      <c r="F46" s="2" t="inlineStr">
        <is>
          <t>41 (1.7%)</t>
        </is>
      </c>
      <c r="G46" s="2" t="inlineStr">
        <is>
          <t>2 (0.1%)</t>
        </is>
      </c>
      <c r="H46" s="2" t="inlineStr">
        <is>
          <t>128 (2.4%)</t>
        </is>
      </c>
      <c r="I46" s="2" t="inlineStr">
        <is>
          <t>38 (2.0%)</t>
        </is>
      </c>
      <c r="J46" s="2" t="inlineStr">
        <is>
          <t>2025-01-24T00:47:50.000Z</t>
        </is>
      </c>
      <c r="K46" s="4" t="inlineStr">
        <is>
          <t>https://x.com/ICEgov/status/1882591102684758226</t>
        </is>
      </c>
      <c r="L46" s="4" t="inlineStr">
        <is>
          <t>https://t.co/ZdvukddhtA</t>
        </is>
      </c>
      <c r="M46" s="2" t="inlineStr">
        <is>
          <t>2026-06-17T11:12:16.000Z</t>
        </is>
      </c>
      <c r="N46" s="4" t="inlineStr">
        <is>
          <t>https://x.com/WhiteHouse/status/2067203672115728768</t>
        </is>
      </c>
      <c r="O46" s="2" t="inlineStr">
        <is>
          <t>"This has been going on for 47 years... and I'm the only one that did anything about it." - President Donald J. Trump 🇺🇸 https://t.co/9DWNBYAYZt</t>
        </is>
      </c>
    </row>
    <row r="47">
      <c r="A47" s="2" t="inlineStr">
        <is>
          <t>crime:theft</t>
        </is>
      </c>
      <c r="B47" s="2" t="inlineStr">
        <is>
          <t>crime</t>
        </is>
      </c>
      <c r="C47" s="2" t="inlineStr">
        <is>
          <t>166 (1.7%)</t>
        </is>
      </c>
      <c r="D47" s="2" t="inlineStr">
        <is>
          <t>55 (1.9%)</t>
        </is>
      </c>
      <c r="E47" s="2" t="inlineStr">
        <is>
          <t>12 (0.4%)</t>
        </is>
      </c>
      <c r="F47" s="2" t="inlineStr">
        <is>
          <t>85 (3.5%)</t>
        </is>
      </c>
      <c r="G47" s="2" t="inlineStr">
        <is>
          <t>14 (0.7%)</t>
        </is>
      </c>
      <c r="H47" s="2" t="inlineStr">
        <is>
          <t>115 (2.2%)</t>
        </is>
      </c>
      <c r="I47" s="2" t="inlineStr">
        <is>
          <t>29 (1.5%)</t>
        </is>
      </c>
      <c r="J47" s="2" t="inlineStr">
        <is>
          <t>2025-01-28T22:06:53.000Z</t>
        </is>
      </c>
      <c r="K47" s="4" t="inlineStr">
        <is>
          <t>https://x.com/WhiteHouse/status/1884362536952397851</t>
        </is>
      </c>
      <c r="L47" s="2" t="inlineStr">
        <is>
          <t>MAKE AMERICA SAFE AGAIN: A Honduran national and documented Sureno gang member was arrested by ICE Chicago on Jan. 27, 2025. Criminal history: Retail theft (2007, 2009), robbery (2010), and escape (2014). https://t.co/19bIJ8pudO</t>
        </is>
      </c>
      <c r="M47" s="2" t="inlineStr">
        <is>
          <t>2026-06-09T18:58:50.000Z</t>
        </is>
      </c>
      <c r="N47" s="4" t="inlineStr">
        <is>
          <t>https://x.com/DHSgov/status/2064421982083371515</t>
        </is>
      </c>
      <c r="O47" s="2"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8">
      <c r="A48" s="2" t="inlineStr">
        <is>
          <t>crime:robbery</t>
        </is>
      </c>
      <c r="B48" s="2" t="inlineStr">
        <is>
          <t>crime</t>
        </is>
      </c>
      <c r="C48" s="2" t="inlineStr">
        <is>
          <t>164 (1.6%)</t>
        </is>
      </c>
      <c r="D48" s="2" t="inlineStr">
        <is>
          <t>59 (2.0%)</t>
        </is>
      </c>
      <c r="E48" s="2" t="inlineStr">
        <is>
          <t>12 (0.4%)</t>
        </is>
      </c>
      <c r="F48" s="2" t="inlineStr">
        <is>
          <t>82 (3.4%)</t>
        </is>
      </c>
      <c r="G48" s="2" t="inlineStr">
        <is>
          <t>11 (0.6%)</t>
        </is>
      </c>
      <c r="H48" s="2" t="inlineStr">
        <is>
          <t>133 (2.5%)</t>
        </is>
      </c>
      <c r="I48" s="2" t="inlineStr">
        <is>
          <t>23 (1.2%)</t>
        </is>
      </c>
      <c r="J48" s="2" t="inlineStr">
        <is>
          <t>2025-01-27T21:55:23.000Z</t>
        </is>
      </c>
      <c r="K48" s="4" t="inlineStr">
        <is>
          <t>https://x.com/WhiteHouse/status/1883997254123675972</t>
        </is>
      </c>
      <c r="L48" s="2" t="inlineStr">
        <is>
          <t>MAKE AMERICA SAFE AGAIN: A documented MS-13 gang member and Salvadoran national with a criminal history including aggravated armed robbery, illegal groups, and acts of terrorism was arrested by ICE Houston on January 26, 2025. https://t.co/VtD1brjOy3</t>
        </is>
      </c>
      <c r="M48" s="2" t="inlineStr">
        <is>
          <t>2026-06-09T17:42:35.000Z</t>
        </is>
      </c>
      <c r="N48" s="4" t="inlineStr">
        <is>
          <t>https://x.com/DHSgov/status/2064402795973812346</t>
        </is>
      </c>
      <c r="O48"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9">
      <c r="A49" s="2" t="inlineStr">
        <is>
          <t>crime:fentanyl</t>
        </is>
      </c>
      <c r="B49" s="2" t="inlineStr">
        <is>
          <t>crime</t>
        </is>
      </c>
      <c r="C49" s="2" t="inlineStr">
        <is>
          <t>156 (1.6%)</t>
        </is>
      </c>
      <c r="D49" s="2" t="inlineStr">
        <is>
          <t>34 (1.2%)</t>
        </is>
      </c>
      <c r="E49" s="2" t="inlineStr">
        <is>
          <t>12 (0.4%)</t>
        </is>
      </c>
      <c r="F49" s="2" t="inlineStr">
        <is>
          <t>45 (1.8%)</t>
        </is>
      </c>
      <c r="G49" s="2" t="inlineStr">
        <is>
          <t>65 (3.3%)</t>
        </is>
      </c>
      <c r="H49" s="2" t="inlineStr">
        <is>
          <t>100 (1.9%)</t>
        </is>
      </c>
      <c r="I49" s="2" t="inlineStr">
        <is>
          <t>43 (2.2%)</t>
        </is>
      </c>
      <c r="J49" s="2" t="inlineStr">
        <is>
          <t>2025-02-17T20:15:11.000Z</t>
        </is>
      </c>
      <c r="K49" s="4" t="inlineStr">
        <is>
          <t>https://x.com/CBP/status/1891582186244993194</t>
        </is>
      </c>
      <c r="L49" s="2"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9" s="2" t="inlineStr">
        <is>
          <t>2026-06-09T17:42:35.000Z</t>
        </is>
      </c>
      <c r="N49" s="4" t="inlineStr">
        <is>
          <t>https://x.com/DHSgov/status/2064402795973812346</t>
        </is>
      </c>
      <c r="O49"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0">
      <c r="A50" s="2" t="inlineStr">
        <is>
          <t>crime:ms13</t>
        </is>
      </c>
      <c r="B50" s="2" t="inlineStr">
        <is>
          <t>crime</t>
        </is>
      </c>
      <c r="C50" s="2" t="inlineStr">
        <is>
          <t>156 (1.6%)</t>
        </is>
      </c>
      <c r="D50" s="2" t="inlineStr">
        <is>
          <t>73 (2.5%)</t>
        </is>
      </c>
      <c r="E50" s="2" t="inlineStr">
        <is>
          <t>10 (0.4%)</t>
        </is>
      </c>
      <c r="F50" s="2" t="inlineStr">
        <is>
          <t>66 (2.7%)</t>
        </is>
      </c>
      <c r="G50" s="2" t="inlineStr">
        <is>
          <t>7 (0.4%)</t>
        </is>
      </c>
      <c r="H50" s="2" t="inlineStr">
        <is>
          <t>82 (1.6%)</t>
        </is>
      </c>
      <c r="I50" s="2" t="inlineStr">
        <is>
          <t>42 (2.2%)</t>
        </is>
      </c>
      <c r="J50" s="2" t="inlineStr">
        <is>
          <t>2025-01-25T20:01:11.000Z</t>
        </is>
      </c>
      <c r="K50" s="4" t="inlineStr">
        <is>
          <t>https://x.com/ICEgov/status/1883243739885298114</t>
        </is>
      </c>
      <c r="L50" s="2" t="inlineStr">
        <is>
          <t>Jose Roberto Rodriguez-Urbina, an alleged MS-13 gang member, faces removal after his arrest by @ERONewYork on Jan. 22. He’s wanted in El Salvador on extortion charges. https://t.co/PdvIKYdILA</t>
        </is>
      </c>
      <c r="M50" s="2" t="inlineStr">
        <is>
          <t>2026-05-25T02:45:12.000Z</t>
        </is>
      </c>
      <c r="N50" s="4" t="inlineStr">
        <is>
          <t>https://x.com/ICEgov/status/2058741140753375512</t>
        </is>
      </c>
      <c r="O50" s="2"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1">
      <c r="A51" s="2" t="inlineStr">
        <is>
          <t>crime:dui</t>
        </is>
      </c>
      <c r="B51" s="2" t="inlineStr">
        <is>
          <t>crime</t>
        </is>
      </c>
      <c r="C51" s="2" t="inlineStr">
        <is>
          <t>148 (1.5%)</t>
        </is>
      </c>
      <c r="D51" s="2" t="inlineStr">
        <is>
          <t>25 (0.9%)</t>
        </is>
      </c>
      <c r="E51" s="2" t="inlineStr">
        <is>
          <t>0 (0.0%)</t>
        </is>
      </c>
      <c r="F51" s="2" t="inlineStr">
        <is>
          <t>119 (4.9%)</t>
        </is>
      </c>
      <c r="G51" s="2" t="inlineStr">
        <is>
          <t>4 (0.2%)</t>
        </is>
      </c>
      <c r="H51" s="2" t="inlineStr">
        <is>
          <t>106 (2.0%)</t>
        </is>
      </c>
      <c r="I51" s="2" t="inlineStr">
        <is>
          <t>25 (1.3%)</t>
        </is>
      </c>
      <c r="J51" s="2" t="inlineStr">
        <is>
          <t>2025-01-25T18:30:20.000Z</t>
        </is>
      </c>
      <c r="K51" s="4" t="inlineStr">
        <is>
          <t>https://x.com/ICEgov/status/1883220876914487756</t>
        </is>
      </c>
      <c r="L51" s="2" t="inlineStr">
        <is>
          <t>Adan Pablo-Ramirez, a Mexican national with 2 DUIs, faces removal after his arrest by @EROChicago on Jan. 22. He has an existing removal order from 2019. https://t.co/RVF0e3M5S7</t>
        </is>
      </c>
      <c r="M51" s="2" t="inlineStr">
        <is>
          <t>2026-05-29T23:22:37.000Z</t>
        </is>
      </c>
      <c r="N51" s="4" t="inlineStr">
        <is>
          <t>https://x.com/ICEgov/status/2060502098064683488</t>
        </is>
      </c>
      <c r="O51" s="4" t="inlineStr">
        <is>
          <t>https://www.wsbtv.com/news/local/realtor-killed-suspected-dui-crash-minutes-her-home/RUIXEZOD5BFRBC5TYP5SVRTF5A/</t>
        </is>
      </c>
    </row>
    <row r="52">
      <c r="A52" s="2" t="inlineStr">
        <is>
          <t>military:coast-guard</t>
        </is>
      </c>
      <c r="B52" s="2" t="inlineStr">
        <is>
          <t>military</t>
        </is>
      </c>
      <c r="C52" s="2" t="inlineStr">
        <is>
          <t>142 (1.4%)</t>
        </is>
      </c>
      <c r="D52" s="2" t="inlineStr">
        <is>
          <t>110 (3.8%)</t>
        </is>
      </c>
      <c r="E52" s="2" t="inlineStr">
        <is>
          <t>8 (0.3%)</t>
        </is>
      </c>
      <c r="F52" s="2" t="inlineStr">
        <is>
          <t>11 (0.5%)</t>
        </is>
      </c>
      <c r="G52" s="2" t="inlineStr">
        <is>
          <t>13 (0.7%)</t>
        </is>
      </c>
      <c r="H52" s="2" t="inlineStr">
        <is>
          <t>41 (0.8%)</t>
        </is>
      </c>
      <c r="I52" s="2" t="inlineStr">
        <is>
          <t>60 (3.1%)</t>
        </is>
      </c>
      <c r="J52" s="2" t="inlineStr">
        <is>
          <t>2025-01-28T16:25:14.000Z</t>
        </is>
      </c>
      <c r="K52" s="4" t="inlineStr">
        <is>
          <t>https://x.com/CBP/status/1884276559424418167</t>
        </is>
      </c>
      <c r="L52" s="2" t="inlineStr">
        <is>
          <t>.@CBPAMO and @USCG joined forces to intercept a twin-engine vessel in Puerto Rico, resulting in the arrest of four men from the Dominican Republic and the seizure of approximately $2.6 million worth of cocaine. Read more https://go.dhs.gov/Uvk https://t.co/kHXaq5p5dQ</t>
        </is>
      </c>
      <c r="M52" s="2" t="inlineStr">
        <is>
          <t>2026-06-17T19:43:35.000Z</t>
        </is>
      </c>
      <c r="N52" s="4" t="inlineStr">
        <is>
          <t>https://x.com/DHSgov/status/2067332348497010933</t>
        </is>
      </c>
      <c r="O52" s="2" t="inlineStr">
        <is>
          <t>WE OWN THE SEA. @USCG has seized more than 225,000 pounds of cocaine in the Eastern Pacific Ocean through Operation Pacific Viper. Under @POTUS Trump, we will continue to DEFEAT the drug cartels and stop the flow of deadly drugs into our country 🇺🇸</t>
        </is>
      </c>
    </row>
    <row r="53">
      <c r="A53" s="2" t="inlineStr">
        <is>
          <t>phrase:migrant</t>
        </is>
      </c>
      <c r="B53" s="2" t="inlineStr">
        <is>
          <t>phrase</t>
        </is>
      </c>
      <c r="C53" s="2" t="inlineStr">
        <is>
          <t>142 (1.4%)</t>
        </is>
      </c>
      <c r="D53" s="2" t="inlineStr">
        <is>
          <t>103 (3.5%)</t>
        </is>
      </c>
      <c r="E53" s="2" t="inlineStr">
        <is>
          <t>18 (0.7%)</t>
        </is>
      </c>
      <c r="F53" s="2" t="inlineStr">
        <is>
          <t>15 (0.6%)</t>
        </is>
      </c>
      <c r="G53" s="2" t="inlineStr">
        <is>
          <t>6 (0.3%)</t>
        </is>
      </c>
      <c r="H53" s="2" t="inlineStr">
        <is>
          <t>55 (1.0%)</t>
        </is>
      </c>
      <c r="I53" s="2" t="inlineStr">
        <is>
          <t>70 (3.6%)</t>
        </is>
      </c>
      <c r="J53" s="2" t="inlineStr">
        <is>
          <t>2025-02-13T20:15:33.000Z</t>
        </is>
      </c>
      <c r="K53" s="4" t="inlineStr">
        <is>
          <t>https://x.com/DHSgov/status/1890132727392821644</t>
        </is>
      </c>
      <c r="L53" s="2" t="inlineStr">
        <is>
          <t>Smugglers attempt treacherous ocean crossings to illegally enter our country. The @USCG is on the front lines ensuring safety, enforcing the law, and stopping these illegal maritime entries. https://t.co/JCz4RMFxyL</t>
        </is>
      </c>
      <c r="M53" s="2" t="inlineStr">
        <is>
          <t>2026-06-17T15:16:30.000Z</t>
        </is>
      </c>
      <c r="N53" s="4" t="inlineStr">
        <is>
          <t>https://x.com/DHSgov/status/2067265133609439278</t>
        </is>
      </c>
      <c r="O53"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54">
      <c r="A54" s="2" t="inlineStr">
        <is>
          <t>slogan:masa</t>
        </is>
      </c>
      <c r="B54" s="2" t="inlineStr">
        <is>
          <t>slogan</t>
        </is>
      </c>
      <c r="C54" s="2" t="inlineStr">
        <is>
          <t>140 (1.4%)</t>
        </is>
      </c>
      <c r="D54" s="2" t="inlineStr">
        <is>
          <t>75 (2.6%)</t>
        </is>
      </c>
      <c r="E54" s="2" t="inlineStr">
        <is>
          <t>54 (2.0%)</t>
        </is>
      </c>
      <c r="F54" s="2" t="inlineStr">
        <is>
          <t>7 (0.3%)</t>
        </is>
      </c>
      <c r="G54" s="2" t="inlineStr">
        <is>
          <t>4 (0.2%)</t>
        </is>
      </c>
      <c r="H54" s="2" t="inlineStr">
        <is>
          <t>93 (1.8%)</t>
        </is>
      </c>
      <c r="I54" s="2" t="inlineStr">
        <is>
          <t>33 (1.7%)</t>
        </is>
      </c>
      <c r="J54" s="2" t="inlineStr">
        <is>
          <t>2025-01-27T21:55:23.000Z</t>
        </is>
      </c>
      <c r="K54" s="4" t="inlineStr">
        <is>
          <t>https://x.com/WhiteHouse/status/1883997254123675972</t>
        </is>
      </c>
      <c r="L54" s="2" t="inlineStr">
        <is>
          <t>MAKE AMERICA SAFE AGAIN: A documented MS-13 gang member and Salvadoran national with a criminal history including aggravated armed robbery, illegal groups, and acts of terrorism was arrested by ICE Houston on January 26, 2025. https://t.co/VtD1brjOy3</t>
        </is>
      </c>
      <c r="M54" s="2" t="inlineStr">
        <is>
          <t>2026-06-10T15:56:15.000Z</t>
        </is>
      </c>
      <c r="N54" s="4" t="inlineStr">
        <is>
          <t>https://x.com/DHSgov/status/2064738420610457997</t>
        </is>
      </c>
      <c r="O54" s="2"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5">
      <c r="A55" s="2" t="inlineStr">
        <is>
          <t>country:Iran</t>
        </is>
      </c>
      <c r="B55" s="2" t="inlineStr">
        <is>
          <t>country</t>
        </is>
      </c>
      <c r="C55" s="2" t="inlineStr">
        <is>
          <t>133 (1.3%)</t>
        </is>
      </c>
      <c r="D55" s="2" t="inlineStr">
        <is>
          <t>25 (0.9%)</t>
        </is>
      </c>
      <c r="E55" s="2" t="inlineStr">
        <is>
          <t>98 (3.7%)</t>
        </is>
      </c>
      <c r="F55" s="2" t="inlineStr">
        <is>
          <t>6 (0.2%)</t>
        </is>
      </c>
      <c r="G55" s="2" t="inlineStr">
        <is>
          <t>4 (0.2%)</t>
        </is>
      </c>
      <c r="H55" s="2" t="inlineStr">
        <is>
          <t>85 (1.6%)</t>
        </is>
      </c>
      <c r="I55" s="2" t="inlineStr">
        <is>
          <t>39 (2.0%)</t>
        </is>
      </c>
      <c r="J55" s="2" t="inlineStr">
        <is>
          <t>2025-06-16T22:52:15.000Z</t>
        </is>
      </c>
      <c r="K55" s="4" t="inlineStr">
        <is>
          <t>https://x.com/WhiteHouse/status/1934745869821370570</t>
        </is>
      </c>
      <c r="L55" s="2"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5" s="2" t="inlineStr">
        <is>
          <t>2026-06-17T16:24:31.000Z</t>
        </is>
      </c>
      <c r="N55" s="4" t="inlineStr">
        <is>
          <t>https://x.com/WhiteHouse/status/2067282251545563261</t>
        </is>
      </c>
      <c r="O55" s="2" t="inlineStr">
        <is>
          <t>HAPPENING NOW: President Trump breaks down the Iran deal to close out the G7 Summit in Evian, France. 🇺🇸 https://t.co/HXyatDmndD</t>
        </is>
      </c>
    </row>
    <row r="56">
      <c r="A56" s="2" t="inlineStr">
        <is>
          <t>country:Venezuela</t>
        </is>
      </c>
      <c r="B56" s="2" t="inlineStr">
        <is>
          <t>country</t>
        </is>
      </c>
      <c r="C56" s="2" t="inlineStr">
        <is>
          <t>133 (1.3%)</t>
        </is>
      </c>
      <c r="D56" s="2" t="inlineStr">
        <is>
          <t>57 (2.0%)</t>
        </is>
      </c>
      <c r="E56" s="2" t="inlineStr">
        <is>
          <t>25 (0.9%)</t>
        </is>
      </c>
      <c r="F56" s="2" t="inlineStr">
        <is>
          <t>39 (1.6%)</t>
        </is>
      </c>
      <c r="G56" s="2" t="inlineStr">
        <is>
          <t>12 (0.6%)</t>
        </is>
      </c>
      <c r="H56" s="2" t="inlineStr">
        <is>
          <t>83 (1.6%)</t>
        </is>
      </c>
      <c r="I56" s="2" t="inlineStr">
        <is>
          <t>37 (1.9%)</t>
        </is>
      </c>
      <c r="J56" s="2" t="inlineStr">
        <is>
          <t>2025-01-28T22:06:54.000Z</t>
        </is>
      </c>
      <c r="K56" s="4" t="inlineStr">
        <is>
          <t>https://x.com/WhiteHouse/status/1884362542241194236</t>
        </is>
      </c>
      <c r="L56" s="2" t="inlineStr">
        <is>
          <t>MAKE AMERICA SAFE AGAIN: Two Venezuelan nationals, members of Tren de Aragua, were arrested by ICE Atlantaon Jan. 27, 2025. Details: Illegally present in the U.S. since 2023/2024, remanded to ERO for deportation proceedings. https://t.co/clFRZp6WGn</t>
        </is>
      </c>
      <c r="M56" s="2" t="inlineStr">
        <is>
          <t>2026-05-22T21:14:39.000Z</t>
        </is>
      </c>
      <c r="N56" s="4" t="inlineStr">
        <is>
          <t>https://x.com/DHSgov/status/2057933179973964282</t>
        </is>
      </c>
      <c r="O56" s="2" t="inlineStr">
        <is>
          <t>RT @RapidResponse47: Remembering Sheridan Gorman ❤️ https://t.co/lCCrxtg7IH</t>
        </is>
      </c>
    </row>
    <row r="57">
      <c r="A57" s="2" t="inlineStr">
        <is>
          <t>state:Texas</t>
        </is>
      </c>
      <c r="B57" s="2" t="inlineStr">
        <is>
          <t>state</t>
        </is>
      </c>
      <c r="C57" s="2" t="inlineStr">
        <is>
          <t>133 (1.3%)</t>
        </is>
      </c>
      <c r="D57" s="2" t="inlineStr">
        <is>
          <t>78 (2.7%)</t>
        </is>
      </c>
      <c r="E57" s="2" t="inlineStr">
        <is>
          <t>2 (0.1%)</t>
        </is>
      </c>
      <c r="F57" s="2" t="inlineStr">
        <is>
          <t>45 (1.8%)</t>
        </is>
      </c>
      <c r="G57" s="2" t="inlineStr">
        <is>
          <t>8 (0.4%)</t>
        </is>
      </c>
      <c r="H57" s="2" t="inlineStr">
        <is>
          <t>109 (2.1%)</t>
        </is>
      </c>
      <c r="I57" s="2" t="inlineStr">
        <is>
          <t>20 (1.0%)</t>
        </is>
      </c>
      <c r="J57" s="2" t="inlineStr">
        <is>
          <t>2025-01-29T02:05:14.000Z</t>
        </is>
      </c>
      <c r="K57" s="4" t="inlineStr">
        <is>
          <t>https://x.com/ICEgov/status/1884422518766817280</t>
        </is>
      </c>
      <c r="L57" s="4" t="inlineStr">
        <is>
          <t>https://t.co/XpU7D15lRs</t>
        </is>
      </c>
      <c r="M57" s="2" t="inlineStr">
        <is>
          <t>2026-06-09T18:58:50.000Z</t>
        </is>
      </c>
      <c r="N57" s="4" t="inlineStr">
        <is>
          <t>https://x.com/DHSgov/status/2064421982083371515</t>
        </is>
      </c>
      <c r="O57" s="2"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58">
      <c r="A58" s="2" t="inlineStr">
        <is>
          <t>crime:burglary</t>
        </is>
      </c>
      <c r="B58" s="2" t="inlineStr">
        <is>
          <t>crime</t>
        </is>
      </c>
      <c r="C58" s="2" t="inlineStr">
        <is>
          <t>132 (1.3%)</t>
        </is>
      </c>
      <c r="D58" s="2" t="inlineStr">
        <is>
          <t>55 (1.9%)</t>
        </is>
      </c>
      <c r="E58" s="2" t="inlineStr">
        <is>
          <t>7 (0.3%)</t>
        </is>
      </c>
      <c r="F58" s="2" t="inlineStr">
        <is>
          <t>65 (2.7%)</t>
        </is>
      </c>
      <c r="G58" s="2" t="inlineStr">
        <is>
          <t>5 (0.3%)</t>
        </is>
      </c>
      <c r="H58" s="2" t="inlineStr">
        <is>
          <t>109 (2.1%)</t>
        </is>
      </c>
      <c r="I58" s="2" t="inlineStr">
        <is>
          <t>17 (0.9%)</t>
        </is>
      </c>
      <c r="J58" s="2" t="inlineStr">
        <is>
          <t>2025-01-28T17:00:00.000Z</t>
        </is>
      </c>
      <c r="K58" s="4" t="inlineStr">
        <is>
          <t>https://x.com/DHSgov/status/1884285308096671982</t>
        </is>
      </c>
      <c r="L58" s="2" t="inlineStr">
        <is>
          <t>This morning, @Sec_Noem was on @ICEgov Enforcement operation in NYC. One of the arrests included a criminal alien with kidnapping, assault &amp;amp; burglary charges. We will keep Americans safe. https://t.co/eKK6yBvI6A</t>
        </is>
      </c>
      <c r="M58" s="2" t="inlineStr">
        <is>
          <t>2026-06-02T22:36:28.000Z</t>
        </is>
      </c>
      <c r="N58" s="4" t="inlineStr">
        <is>
          <t>https://x.com/DHSgov/status/2061940037382443281</t>
        </is>
      </c>
      <c r="O58" s="2" t="inlineStr">
        <is>
          <t>Pabline Patricia Da Silva, a criminal illegal alien from Brazil, arrested by ICE on May 30. Her criminal history includes arrests for burglary, larceny, and damage property. https://t.co/cqIYwVF5w0</t>
        </is>
      </c>
    </row>
    <row r="59">
      <c r="A59" s="2" t="inlineStr">
        <is>
          <t>crime:meth</t>
        </is>
      </c>
      <c r="B59" s="2" t="inlineStr">
        <is>
          <t>crime</t>
        </is>
      </c>
      <c r="C59" s="2" t="inlineStr">
        <is>
          <t>132 (1.3%)</t>
        </is>
      </c>
      <c r="D59" s="2" t="inlineStr">
        <is>
          <t>23 (0.8%)</t>
        </is>
      </c>
      <c r="E59" s="2" t="inlineStr">
        <is>
          <t>1 (0.0%)</t>
        </is>
      </c>
      <c r="F59" s="2" t="inlineStr">
        <is>
          <t>34 (1.4%)</t>
        </is>
      </c>
      <c r="G59" s="2" t="inlineStr">
        <is>
          <t>74 (3.8%)</t>
        </is>
      </c>
      <c r="H59" s="2" t="inlineStr">
        <is>
          <t>115 (2.2%)</t>
        </is>
      </c>
      <c r="I59" s="2" t="inlineStr">
        <is>
          <t>6 (0.3%)</t>
        </is>
      </c>
      <c r="J59" s="2" t="inlineStr">
        <is>
          <t>2025-01-23T19:20:13.000Z</t>
        </is>
      </c>
      <c r="K59" s="4" t="inlineStr">
        <is>
          <t>https://x.com/CBP/status/1882508657427968111</t>
        </is>
      </c>
      <c r="L59"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59" s="2" t="inlineStr">
        <is>
          <t>2026-05-26T02:00:15.000Z</t>
        </is>
      </c>
      <c r="N59" s="4" t="inlineStr">
        <is>
          <t>https://x.com/ICEgov/status/2059092219877880006</t>
        </is>
      </c>
      <c r="O59" s="2"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60">
      <c r="A60" s="2" t="inlineStr">
        <is>
          <t>genre:psa</t>
        </is>
      </c>
      <c r="B60" s="2" t="inlineStr">
        <is>
          <t>genre</t>
        </is>
      </c>
      <c r="C60" s="2" t="inlineStr">
        <is>
          <t>128 (1.3%)</t>
        </is>
      </c>
      <c r="D60" s="2" t="inlineStr">
        <is>
          <t>15 (0.5%)</t>
        </is>
      </c>
      <c r="E60" s="2" t="inlineStr">
        <is>
          <t>4 (0.1%)</t>
        </is>
      </c>
      <c r="F60" s="2" t="inlineStr">
        <is>
          <t>77 (3.2%)</t>
        </is>
      </c>
      <c r="G60" s="2" t="inlineStr">
        <is>
          <t>32 (1.6%)</t>
        </is>
      </c>
      <c r="H60" s="2" t="inlineStr">
        <is>
          <t>54 (1.0%)</t>
        </is>
      </c>
      <c r="I60" s="2" t="inlineStr">
        <is>
          <t>40 (2.1%)</t>
        </is>
      </c>
      <c r="J60" s="2" t="inlineStr">
        <is>
          <t>2025-01-25T15:37:33.000Z</t>
        </is>
      </c>
      <c r="K60" s="4" t="inlineStr">
        <is>
          <t>https://x.com/ICEgov/status/1883177395030499519</t>
        </is>
      </c>
      <c r="L60" s="4" t="inlineStr">
        <is>
          <t>https://t.co/0hNMCRUgXw</t>
        </is>
      </c>
      <c r="M60" s="2" t="inlineStr">
        <is>
          <t>2026-06-04T21:45:52.000Z</t>
        </is>
      </c>
      <c r="N60" s="4" t="inlineStr">
        <is>
          <t>https://x.com/WhiteHouse/status/2062652076862157126</t>
        </is>
      </c>
      <c r="O60" s="2" t="inlineStr">
        <is>
          <t>The water is ON, the Reflecting Pool is reflecting, and D.C. is looking better than ever. We are so back. THANK YOU, PRESIDENT TRUMP. 🇺🇸 https://t.co/J3xE33XiA5</t>
        </is>
      </c>
    </row>
    <row r="61">
      <c r="A61" s="2" t="inlineStr">
        <is>
          <t>genre:recruitment</t>
        </is>
      </c>
      <c r="B61" s="2" t="inlineStr">
        <is>
          <t>genre</t>
        </is>
      </c>
      <c r="C61" s="2" t="inlineStr">
        <is>
          <t>126 (1.3%)</t>
        </is>
      </c>
      <c r="D61" s="2" t="inlineStr">
        <is>
          <t>54 (1.8%)</t>
        </is>
      </c>
      <c r="E61" s="2" t="inlineStr">
        <is>
          <t>6 (0.2%)</t>
        </is>
      </c>
      <c r="F61" s="2" t="inlineStr">
        <is>
          <t>35 (1.4%)</t>
        </is>
      </c>
      <c r="G61" s="2" t="inlineStr">
        <is>
          <t>31 (1.6%)</t>
        </is>
      </c>
      <c r="H61" s="2" t="inlineStr">
        <is>
          <t>77 (1.5%)</t>
        </is>
      </c>
      <c r="I61" s="2" t="inlineStr">
        <is>
          <t>23 (1.2%)</t>
        </is>
      </c>
      <c r="J61" s="2" t="inlineStr">
        <is>
          <t>2025-01-22T20:02:01.000Z</t>
        </is>
      </c>
      <c r="K61" s="4" t="inlineStr">
        <is>
          <t>https://x.com/CBP/status/1882156787907899561</t>
        </is>
      </c>
      <c r="L61" s="2" t="inlineStr">
        <is>
          <t>CBP mourns the loss of Border Patrol Agent David Maland. He began his career with CBP in 2015 as part of the 1065th Session of the U.S. Border Patrol Academy. Please keep his family, friends, and colleagues in your thoughts. https://t.co/gMqDShAgOw</t>
        </is>
      </c>
      <c r="M61" s="2" t="inlineStr">
        <is>
          <t>2026-06-02T20:13:16.000Z</t>
        </is>
      </c>
      <c r="N61" s="4" t="inlineStr">
        <is>
          <t>https://x.com/DHSgov/status/2061903998219698321</t>
        </is>
      </c>
      <c r="O61" s="2" t="inlineStr">
        <is>
          <t>For years, our @USCG was neglected. Under @POTUS Trump, we’ve secured the largest ever Coast Guard investment through the One Big Beautiful Bill and recruitment and retention rates are at HISTORIC highs 🇺🇸 https://t.co/nQUtKyKZSg</t>
        </is>
      </c>
    </row>
    <row r="62">
      <c r="A62" s="2" t="inlineStr">
        <is>
          <t>crime:kidnap</t>
        </is>
      </c>
      <c r="B62" s="2" t="inlineStr">
        <is>
          <t>crime</t>
        </is>
      </c>
      <c r="C62" s="2" t="inlineStr">
        <is>
          <t>123 (1.2%)</t>
        </is>
      </c>
      <c r="D62" s="2" t="inlineStr">
        <is>
          <t>52 (1.8%)</t>
        </is>
      </c>
      <c r="E62" s="2" t="inlineStr">
        <is>
          <t>4 (0.1%)</t>
        </is>
      </c>
      <c r="F62" s="2" t="inlineStr">
        <is>
          <t>54 (2.2%)</t>
        </is>
      </c>
      <c r="G62" s="2" t="inlineStr">
        <is>
          <t>13 (0.7%)</t>
        </is>
      </c>
      <c r="H62" s="2" t="inlineStr">
        <is>
          <t>81 (1.5%)</t>
        </is>
      </c>
      <c r="I62" s="2" t="inlineStr">
        <is>
          <t>25 (1.3%)</t>
        </is>
      </c>
      <c r="J62" s="2" t="inlineStr">
        <is>
          <t>2025-01-28T17:00:00.000Z</t>
        </is>
      </c>
      <c r="K62" s="4" t="inlineStr">
        <is>
          <t>https://x.com/DHSgov/status/1884285308096671982</t>
        </is>
      </c>
      <c r="L62" s="2" t="inlineStr">
        <is>
          <t>This morning, @Sec_Noem was on @ICEgov Enforcement operation in NYC. One of the arrests included a criminal alien with kidnapping, assault &amp;amp; burglary charges. We will keep Americans safe. https://t.co/eKK6yBvI6A</t>
        </is>
      </c>
      <c r="M62" s="2" t="inlineStr">
        <is>
          <t>2026-06-09T17:42:35.000Z</t>
        </is>
      </c>
      <c r="N62" s="4" t="inlineStr">
        <is>
          <t>https://x.com/DHSgov/status/2064402795973812346</t>
        </is>
      </c>
      <c r="O62"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63">
      <c r="A63" s="2" t="inlineStr">
        <is>
          <t>crime:tren-de-aragua</t>
        </is>
      </c>
      <c r="B63" s="2" t="inlineStr">
        <is>
          <t>crime</t>
        </is>
      </c>
      <c r="C63" s="2" t="inlineStr">
        <is>
          <t>117 (1.2%)</t>
        </is>
      </c>
      <c r="D63" s="2" t="inlineStr">
        <is>
          <t>50 (1.7%)</t>
        </is>
      </c>
      <c r="E63" s="2" t="inlineStr">
        <is>
          <t>8 (0.3%)</t>
        </is>
      </c>
      <c r="F63" s="2" t="inlineStr">
        <is>
          <t>50 (2.1%)</t>
        </is>
      </c>
      <c r="G63" s="2" t="inlineStr">
        <is>
          <t>9 (0.5%)</t>
        </is>
      </c>
      <c r="H63" s="2" t="inlineStr">
        <is>
          <t>68 (1.3%)</t>
        </is>
      </c>
      <c r="I63" s="2" t="inlineStr">
        <is>
          <t>33 (1.7%)</t>
        </is>
      </c>
      <c r="J63" s="2" t="inlineStr">
        <is>
          <t>2025-01-28T22:06:54.000Z</t>
        </is>
      </c>
      <c r="K63" s="4" t="inlineStr">
        <is>
          <t>https://x.com/WhiteHouse/status/1884362542241194236</t>
        </is>
      </c>
      <c r="L63" s="2" t="inlineStr">
        <is>
          <t>MAKE AMERICA SAFE AGAIN: Two Venezuelan nationals, members of Tren de Aragua, were arrested by ICE Atlantaon Jan. 27, 2025. Details: Illegally present in the U.S. since 2023/2024, remanded to ERO for deportation proceedings. https://t.co/clFRZp6WGn</t>
        </is>
      </c>
      <c r="M63" s="2" t="inlineStr">
        <is>
          <t>2026-04-24T10:20:13.000Z</t>
        </is>
      </c>
      <c r="N63" s="4" t="inlineStr">
        <is>
          <t>https://x.com/ICEgov/status/2047621625051328644</t>
        </is>
      </c>
      <c r="O63" s="2"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 t="inlineStr">
        <is>
          <t>country:Cuba</t>
        </is>
      </c>
      <c r="B64" s="2" t="inlineStr">
        <is>
          <t>country</t>
        </is>
      </c>
      <c r="C64" s="2" t="inlineStr">
        <is>
          <t>100 (1.0%)</t>
        </is>
      </c>
      <c r="D64" s="2" t="inlineStr">
        <is>
          <t>39 (1.3%)</t>
        </is>
      </c>
      <c r="E64" s="2" t="inlineStr">
        <is>
          <t>6 (0.2%)</t>
        </is>
      </c>
      <c r="F64" s="2" t="inlineStr">
        <is>
          <t>49 (2.0%)</t>
        </is>
      </c>
      <c r="G64" s="2" t="inlineStr">
        <is>
          <t>6 (0.3%)</t>
        </is>
      </c>
      <c r="H64" s="2" t="inlineStr">
        <is>
          <t>84 (1.6%)</t>
        </is>
      </c>
      <c r="I64" s="2" t="inlineStr">
        <is>
          <t>10 (0.5%)</t>
        </is>
      </c>
      <c r="J64" s="2" t="inlineStr">
        <is>
          <t>2025-01-27T22:06:27.000Z</t>
        </is>
      </c>
      <c r="K64" s="4" t="inlineStr">
        <is>
          <t>https://x.com/WhiteHouse/status/1884000039820984425</t>
        </is>
      </c>
      <c r="L64" s="2" t="inlineStr">
        <is>
          <t>MAKE AMERICA SAFE AGAIN: Juan Ojeda Chang, a 73-year-old Cuban national, was arrested by ICE Baltimore on January 26, 2025. Convictions: Drug trafficking and weapons offenses. https://t.co/OU1sBLBUr4</t>
        </is>
      </c>
      <c r="M64" s="2" t="inlineStr">
        <is>
          <t>2026-05-26T23:26:06.000Z</t>
        </is>
      </c>
      <c r="N64" s="4" t="inlineStr">
        <is>
          <t>https://x.com/DHSgov/status/2059415813270950155</t>
        </is>
      </c>
      <c r="O64" s="2" t="inlineStr">
        <is>
          <t>Servio Rodriguez-Borges, a criminal illegal alien from Cuba, convicted for robbery in Stock Island, Florida. https://t.co/6XNiqDcFah</t>
        </is>
      </c>
    </row>
    <row r="65">
      <c r="A65" s="2" t="inlineStr">
        <is>
          <t>topic:laudatory</t>
        </is>
      </c>
      <c r="B65" s="2" t="inlineStr">
        <is>
          <t>topic</t>
        </is>
      </c>
      <c r="C65" s="2" t="inlineStr">
        <is>
          <t>99 (1.0%)</t>
        </is>
      </c>
      <c r="D65" s="2" t="inlineStr">
        <is>
          <t>23 (0.8%)</t>
        </is>
      </c>
      <c r="E65" s="2" t="inlineStr">
        <is>
          <t>59 (2.2%)</t>
        </is>
      </c>
      <c r="F65" s="2" t="inlineStr">
        <is>
          <t>5 (0.2%)</t>
        </is>
      </c>
      <c r="G65" s="2" t="inlineStr">
        <is>
          <t>12 (0.6%)</t>
        </is>
      </c>
      <c r="H65" s="2" t="inlineStr">
        <is>
          <t>58 (1.1%)</t>
        </is>
      </c>
      <c r="I65" s="2" t="inlineStr">
        <is>
          <t>36 (1.9%)</t>
        </is>
      </c>
      <c r="J65" s="2" t="inlineStr">
        <is>
          <t>2025-01-21T03:20:00.000Z</t>
        </is>
      </c>
      <c r="K65" s="4" t="inlineStr">
        <is>
          <t>https://x.com/WhiteHouse/status/1881542232882201061</t>
        </is>
      </c>
      <c r="L65" s="2" t="inlineStr">
        <is>
          <t>"The golden age of America begins right now. From this day forward, our country will flourish and be respected again all over the world." –President Donald J. Trump https://t.co/Ki8mIVaBAm</t>
        </is>
      </c>
      <c r="M65" s="2" t="inlineStr">
        <is>
          <t>2026-06-09T16:27:43.000Z</t>
        </is>
      </c>
      <c r="N65" s="4" t="inlineStr">
        <is>
          <t>https://x.com/WhiteHouse/status/2064383955202097206</t>
        </is>
      </c>
      <c r="O65" s="2"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6">
      <c r="A66" s="2" t="inlineStr">
        <is>
          <t>country:China</t>
        </is>
      </c>
      <c r="B66" s="2" t="inlineStr">
        <is>
          <t>country</t>
        </is>
      </c>
      <c r="C66" s="2" t="inlineStr">
        <is>
          <t>98 (1.0%)</t>
        </is>
      </c>
      <c r="D66" s="2" t="inlineStr">
        <is>
          <t>15 (0.5%)</t>
        </is>
      </c>
      <c r="E66" s="2" t="inlineStr">
        <is>
          <t>47 (1.8%)</t>
        </is>
      </c>
      <c r="F66" s="2" t="inlineStr">
        <is>
          <t>18 (0.7%)</t>
        </is>
      </c>
      <c r="G66" s="2" t="inlineStr">
        <is>
          <t>18 (0.9%)</t>
        </is>
      </c>
      <c r="H66" s="2" t="inlineStr">
        <is>
          <t>68 (1.3%)</t>
        </is>
      </c>
      <c r="I66" s="2" t="inlineStr">
        <is>
          <t>20 (1.0%)</t>
        </is>
      </c>
      <c r="J66" s="2" t="inlineStr">
        <is>
          <t>2025-02-02T21:15:14.000Z</t>
        </is>
      </c>
      <c r="K66" s="4" t="inlineStr">
        <is>
          <t>https://x.com/CBP/status/1886161478387925248</t>
        </is>
      </c>
      <c r="L66"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6" s="2" t="inlineStr">
        <is>
          <t>2026-06-17T18:34:07.000Z</t>
        </is>
      </c>
      <c r="N66" s="4" t="inlineStr">
        <is>
          <t>https://x.com/DHSgov/status/2067314866671493123</t>
        </is>
      </c>
      <c r="O66"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7">
      <c r="A67" s="2" t="inlineStr">
        <is>
          <t>origin:El-Salvador</t>
        </is>
      </c>
      <c r="B67" s="2" t="inlineStr">
        <is>
          <t>origin</t>
        </is>
      </c>
      <c r="C67" s="2" t="inlineStr">
        <is>
          <t>94 (0.9%)</t>
        </is>
      </c>
      <c r="D67" s="2" t="inlineStr">
        <is>
          <t>56 (1.9%)</t>
        </is>
      </c>
      <c r="E67" s="2" t="inlineStr">
        <is>
          <t>3 (0.1%)</t>
        </is>
      </c>
      <c r="F67" s="2" t="inlineStr">
        <is>
          <t>29 (1.2%)</t>
        </is>
      </c>
      <c r="G67" s="2" t="inlineStr">
        <is>
          <t>6 (0.3%)</t>
        </is>
      </c>
      <c r="H67" s="2" t="inlineStr">
        <is>
          <t>74 (1.4%)</t>
        </is>
      </c>
      <c r="I67" s="2" t="inlineStr">
        <is>
          <t>14 (0.7%)</t>
        </is>
      </c>
      <c r="J67" s="2" t="inlineStr">
        <is>
          <t>2025-01-27T21:55:23.000Z</t>
        </is>
      </c>
      <c r="K67" s="4" t="inlineStr">
        <is>
          <t>https://x.com/WhiteHouse/status/1883997254123675972</t>
        </is>
      </c>
      <c r="L67" s="2" t="inlineStr">
        <is>
          <t>MAKE AMERICA SAFE AGAIN: A documented MS-13 gang member and Salvadoran national with a criminal history including aggravated armed robbery, illegal groups, and acts of terrorism was arrested by ICE Houston on January 26, 2025. https://t.co/VtD1brjOy3</t>
        </is>
      </c>
      <c r="M67" s="2" t="inlineStr">
        <is>
          <t>2026-06-09T18:58:49.000Z</t>
        </is>
      </c>
      <c r="N67" s="4" t="inlineStr">
        <is>
          <t>https://x.com/DHSgov/status/2064421980401500664</t>
        </is>
      </c>
      <c r="O67" s="2" t="inlineStr">
        <is>
          <t>Adin Guevara-Arevalo, a criminal illegal alien from El Salvador, convicted for assault/second-degree battery in Greenville County, South Carolina. https://t.co/cRJ2bVdFGS</t>
        </is>
      </c>
    </row>
    <row r="68">
      <c r="A68" s="2" t="inlineStr">
        <is>
          <t>origin:Guatemala</t>
        </is>
      </c>
      <c r="B68" s="2" t="inlineStr">
        <is>
          <t>origin</t>
        </is>
      </c>
      <c r="C68" s="2" t="inlineStr">
        <is>
          <t>91 (0.9%)</t>
        </is>
      </c>
      <c r="D68" s="2" t="inlineStr">
        <is>
          <t>60 (2.1%)</t>
        </is>
      </c>
      <c r="E68" s="2" t="inlineStr">
        <is>
          <t>6 (0.2%)</t>
        </is>
      </c>
      <c r="F68" s="2" t="inlineStr">
        <is>
          <t>22 (0.9%)</t>
        </is>
      </c>
      <c r="G68" s="2" t="inlineStr">
        <is>
          <t>3 (0.2%)</t>
        </is>
      </c>
      <c r="H68" s="2" t="inlineStr">
        <is>
          <t>79 (1.5%)</t>
        </is>
      </c>
      <c r="I68" s="2" t="inlineStr">
        <is>
          <t>10 (0.5%)</t>
        </is>
      </c>
      <c r="J68" s="2" t="inlineStr">
        <is>
          <t>2025-01-27T19:00:50.000Z</t>
        </is>
      </c>
      <c r="K68" s="4" t="inlineStr">
        <is>
          <t>https://x.com/CBP/status/1883953330881192301</t>
        </is>
      </c>
      <c r="L68" s="2" t="inlineStr">
        <is>
          <t>Laredo Sector Border Patrol agents discovered 16 illegal aliens inside of a stash house. All of the people were apprehended into Border Patrol custody. The subjects were from Guatemala, Honduras, and Mexico. Read: https://go.dhs.gov/UtR https://t.co/gE8Nb7WZeh</t>
        </is>
      </c>
      <c r="M68" s="2" t="inlineStr">
        <is>
          <t>2026-06-02T22:36:09.000Z</t>
        </is>
      </c>
      <c r="N68" s="4" t="inlineStr">
        <is>
          <t>https://x.com/DHSgov/status/2061939955530691017</t>
        </is>
      </c>
      <c r="O68" s="2" t="inlineStr">
        <is>
          <t>Jose Manuel Rivera-Mes, a criminal illegal alien from Guatemala, arrested by ICE on May 28. His criminal history includes a conviction for voluntary manslaughter and arrests for weapon offense and possession of weapon. https://t.co/nkgpITZuQV</t>
        </is>
      </c>
    </row>
    <row r="69">
      <c r="A69" s="2" t="inlineStr">
        <is>
          <t>state:California</t>
        </is>
      </c>
      <c r="B69" s="2" t="inlineStr">
        <is>
          <t>state</t>
        </is>
      </c>
      <c r="C69" s="2" t="inlineStr">
        <is>
          <t>89 (0.9%)</t>
        </is>
      </c>
      <c r="D69" s="2" t="inlineStr">
        <is>
          <t>78 (2.7%)</t>
        </is>
      </c>
      <c r="E69" s="2" t="inlineStr">
        <is>
          <t>2 (0.1%)</t>
        </is>
      </c>
      <c r="F69" s="2" t="inlineStr">
        <is>
          <t>4 (0.2%)</t>
        </is>
      </c>
      <c r="G69" s="2" t="inlineStr">
        <is>
          <t>5 (0.3%)</t>
        </is>
      </c>
      <c r="H69" s="2" t="inlineStr">
        <is>
          <t>76 (1.4%)</t>
        </is>
      </c>
      <c r="I69" s="2" t="inlineStr">
        <is>
          <t>12 (0.6%)</t>
        </is>
      </c>
      <c r="J69" s="2" t="inlineStr">
        <is>
          <t>2025-04-02T18:46:40.000Z</t>
        </is>
      </c>
      <c r="K69" s="4" t="inlineStr">
        <is>
          <t>https://x.com/DHSgov/status/1907504977213378639</t>
        </is>
      </c>
      <c r="L69" s="2" t="inlineStr">
        <is>
          <t>Under the leadership of @POTUS Trump and @Sec_Noem, we are finishing the wall and securing our border. https://t.co/QGXdykX87Z</t>
        </is>
      </c>
      <c r="M69" s="2" t="inlineStr">
        <is>
          <t>2026-06-15T23:57:33.000Z</t>
        </is>
      </c>
      <c r="N69" s="4" t="inlineStr">
        <is>
          <t>https://x.com/DHSgov/status/2066671485062717704</t>
        </is>
      </c>
      <c r="O69" s="2" t="inlineStr">
        <is>
          <t>Teodolo Resendiz-Figueroa, a criminal illegal alien from Mexico, convicted for continuous sexual abuse of a child and THREE counts of lewd act upon a child in Los Angeles, California. https://t.co/4P0CoFRdA1</t>
        </is>
      </c>
    </row>
    <row r="70">
      <c r="A70" s="2" t="inlineStr">
        <is>
          <t>origin:Honduras</t>
        </is>
      </c>
      <c r="B70" s="2" t="inlineStr">
        <is>
          <t>origin</t>
        </is>
      </c>
      <c r="C70" s="2" t="inlineStr">
        <is>
          <t>86 (0.9%)</t>
        </is>
      </c>
      <c r="D70" s="2" t="inlineStr">
        <is>
          <t>49 (1.7%)</t>
        </is>
      </c>
      <c r="E70" s="2" t="inlineStr">
        <is>
          <t>8 (0.3%)</t>
        </is>
      </c>
      <c r="F70" s="2" t="inlineStr">
        <is>
          <t>29 (1.2%)</t>
        </is>
      </c>
      <c r="G70" s="2" t="inlineStr">
        <is>
          <t>0 (0.0%)</t>
        </is>
      </c>
      <c r="H70" s="2" t="inlineStr">
        <is>
          <t>71 (1.3%)</t>
        </is>
      </c>
      <c r="I70" s="2" t="inlineStr">
        <is>
          <t>6 (0.3%)</t>
        </is>
      </c>
      <c r="J70" s="2" t="inlineStr">
        <is>
          <t>2025-01-28T22:06:53.000Z</t>
        </is>
      </c>
      <c r="K70" s="4" t="inlineStr">
        <is>
          <t>https://x.com/WhiteHouse/status/1884362536952397851</t>
        </is>
      </c>
      <c r="L70" s="2" t="inlineStr">
        <is>
          <t>MAKE AMERICA SAFE AGAIN: A Honduran national and documented Sureno gang member was arrested by ICE Chicago on Jan. 27, 2025. Criminal history: Retail theft (2007, 2009), robbery (2010), and escape (2014). https://t.co/19bIJ8pudO</t>
        </is>
      </c>
      <c r="M70" s="2" t="inlineStr">
        <is>
          <t>2026-06-09T18:58:51.000Z</t>
        </is>
      </c>
      <c r="N70" s="4" t="inlineStr">
        <is>
          <t>https://x.com/DHSgov/status/2064421988186083427</t>
        </is>
      </c>
      <c r="O70" s="2" t="inlineStr">
        <is>
          <t>Emma Soriano, a criminal illegal alien from Honduras, convicted for TWO counts of aggravated assault with a weapon, carrying a concealed weapon, and cocaine possession in Fairfax, Virginia. https://t.co/CCrLpMUZ0x</t>
        </is>
      </c>
    </row>
    <row r="71">
      <c r="A71" s="2" t="inlineStr">
        <is>
          <t>religion:christianity</t>
        </is>
      </c>
      <c r="B71" s="2" t="inlineStr">
        <is>
          <t>religion</t>
        </is>
      </c>
      <c r="C71" s="2" t="inlineStr">
        <is>
          <t>85 (0.8%)</t>
        </is>
      </c>
      <c r="D71" s="2" t="inlineStr">
        <is>
          <t>44 (1.5%)</t>
        </is>
      </c>
      <c r="E71" s="2" t="inlineStr">
        <is>
          <t>13 (0.5%)</t>
        </is>
      </c>
      <c r="F71" s="2" t="inlineStr">
        <is>
          <t>27 (1.1%)</t>
        </is>
      </c>
      <c r="G71" s="2" t="inlineStr">
        <is>
          <t>1 (0.1%)</t>
        </is>
      </c>
      <c r="H71" s="2" t="inlineStr">
        <is>
          <t>59 (1.1%)</t>
        </is>
      </c>
      <c r="I71" s="2" t="inlineStr">
        <is>
          <t>19 (1.0%)</t>
        </is>
      </c>
      <c r="J71" s="2" t="inlineStr">
        <is>
          <t>2025-02-03T23:24:24.000Z</t>
        </is>
      </c>
      <c r="K71" s="4" t="inlineStr">
        <is>
          <t>https://x.com/WhiteHouse/status/1886556373585969399</t>
        </is>
      </c>
      <c r="L71" s="2" t="inlineStr">
        <is>
          <t>MAKE AMERICA SAFE AGAIN: Daniel De Jesus Lopez, a Mexican national, was arrested by ICE Seattle on February 1, 2025. Convictions: Robbery and delivery of methamphetamine. Lopez was sentenced to 90 months in prison. https://t.co/3JN88g5Liq</t>
        </is>
      </c>
      <c r="M71" s="2" t="inlineStr">
        <is>
          <t>2026-06-09T18:58:50.000Z</t>
        </is>
      </c>
      <c r="N71" s="4" t="inlineStr">
        <is>
          <t>https://x.com/DHSgov/status/2064421983903711556</t>
        </is>
      </c>
      <c r="O71" s="2" t="inlineStr">
        <is>
          <t>Jesus Alcaraz-Ponce, a criminal illegal alien from Mexico, convicted for drug conspiracy – cocaine in Oklahoma City, Oklahoma. https://t.co/Llhzy4UzqW</t>
        </is>
      </c>
    </row>
    <row r="72">
      <c r="A72" s="2" t="inlineStr">
        <is>
          <t>theme:civil-disturbance</t>
        </is>
      </c>
      <c r="B72" s="2" t="inlineStr">
        <is>
          <t>theme</t>
        </is>
      </c>
      <c r="C72" s="2" t="inlineStr">
        <is>
          <t>85 (0.8%)</t>
        </is>
      </c>
      <c r="D72" s="2" t="inlineStr">
        <is>
          <t>60 (2.1%)</t>
        </is>
      </c>
      <c r="E72" s="2" t="inlineStr">
        <is>
          <t>3 (0.1%)</t>
        </is>
      </c>
      <c r="F72" s="2" t="inlineStr">
        <is>
          <t>16 (0.7%)</t>
        </is>
      </c>
      <c r="G72" s="2" t="inlineStr">
        <is>
          <t>6 (0.3%)</t>
        </is>
      </c>
      <c r="H72" s="2" t="inlineStr">
        <is>
          <t>30 (0.6%)</t>
        </is>
      </c>
      <c r="I72" s="2" t="inlineStr">
        <is>
          <t>40 (2.1%)</t>
        </is>
      </c>
      <c r="J72" s="2" t="inlineStr">
        <is>
          <t>2025-03-30T13:28:15.000Z</t>
        </is>
      </c>
      <c r="K72" s="4" t="inlineStr">
        <is>
          <t>https://x.com/DHSgov/status/1906337681614782580</t>
        </is>
      </c>
      <c r="L72" s="2"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72" s="2" t="inlineStr">
        <is>
          <t>2026-06-16T19:25:26.000Z</t>
        </is>
      </c>
      <c r="N72" s="4" t="inlineStr">
        <is>
          <t>https://x.com/DHSgov/status/2066965393550315732</t>
        </is>
      </c>
      <c r="O72" s="2"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73">
      <c r="A73" s="2" t="inlineStr">
        <is>
          <t>slogan:america-first</t>
        </is>
      </c>
      <c r="B73" s="2" t="inlineStr">
        <is>
          <t>slogan</t>
        </is>
      </c>
      <c r="C73" s="2" t="inlineStr">
        <is>
          <t>72 (0.7%)</t>
        </is>
      </c>
      <c r="D73" s="2" t="inlineStr">
        <is>
          <t>16 (0.5%)</t>
        </is>
      </c>
      <c r="E73" s="2" t="inlineStr">
        <is>
          <t>53 (2.0%)</t>
        </is>
      </c>
      <c r="F73" s="2" t="inlineStr">
        <is>
          <t>0 (0.0%)</t>
        </is>
      </c>
      <c r="G73" s="2" t="inlineStr">
        <is>
          <t>3 (0.2%)</t>
        </is>
      </c>
      <c r="H73" s="2" t="inlineStr">
        <is>
          <t>43 (0.8%)</t>
        </is>
      </c>
      <c r="I73" s="2" t="inlineStr">
        <is>
          <t>24 (1.2%)</t>
        </is>
      </c>
      <c r="J73" s="2" t="inlineStr">
        <is>
          <t>2025-01-27T22:21:35.000Z</t>
        </is>
      </c>
      <c r="K73" s="4" t="inlineStr">
        <is>
          <t>https://x.com/WhiteHouse/status/1884003849855549515</t>
        </is>
      </c>
      <c r="L73" s="2" t="inlineStr">
        <is>
          <t>🇺🇸Follow @RapidResponse47, the official Rapid Response account of the Trump 47 White House! AMERICA IS BACK https://t.co/golAZPlLEV</t>
        </is>
      </c>
      <c r="M73" s="2" t="inlineStr">
        <is>
          <t>2026-06-17T13:48:50.000Z</t>
        </is>
      </c>
      <c r="N73" s="4" t="inlineStr">
        <is>
          <t>https://x.com/WhiteHouse/status/2067243070152712482</t>
        </is>
      </c>
      <c r="O73" s="2" t="inlineStr">
        <is>
          <t>America First 🇺🇸 https://t.co/IMu3Z71L4M</t>
        </is>
      </c>
    </row>
    <row r="74">
      <c r="A74" s="2" t="inlineStr">
        <is>
          <t>country:Dominican-Republic</t>
        </is>
      </c>
      <c r="B74" s="2" t="inlineStr">
        <is>
          <t>country</t>
        </is>
      </c>
      <c r="C74" s="2" t="inlineStr">
        <is>
          <t>70 (0.7%)</t>
        </is>
      </c>
      <c r="D74" s="2" t="inlineStr">
        <is>
          <t>28 (1.0%)</t>
        </is>
      </c>
      <c r="E74" s="2" t="inlineStr">
        <is>
          <t>1 (0.0%)</t>
        </is>
      </c>
      <c r="F74" s="2" t="inlineStr">
        <is>
          <t>34 (1.4%)</t>
        </is>
      </c>
      <c r="G74" s="2" t="inlineStr">
        <is>
          <t>7 (0.4%)</t>
        </is>
      </c>
      <c r="H74" s="2" t="inlineStr">
        <is>
          <t>49 (0.9%)</t>
        </is>
      </c>
      <c r="I74" s="2" t="inlineStr">
        <is>
          <t>8 (0.4%)</t>
        </is>
      </c>
      <c r="J74" s="2" t="inlineStr">
        <is>
          <t>2025-01-28T16:25:14.000Z</t>
        </is>
      </c>
      <c r="K74" s="4" t="inlineStr">
        <is>
          <t>https://x.com/CBP/status/1884276559424418167</t>
        </is>
      </c>
      <c r="L74" s="2" t="inlineStr">
        <is>
          <t>.@CBPAMO and @USCG joined forces to intercept a twin-engine vessel in Puerto Rico, resulting in the arrest of four men from the Dominican Republic and the seizure of approximately $2.6 million worth of cocaine. Read more https://go.dhs.gov/Uvk https://t.co/kHXaq5p5dQ</t>
        </is>
      </c>
      <c r="M74" s="2" t="inlineStr">
        <is>
          <t>2026-06-17T13:00:22.000Z</t>
        </is>
      </c>
      <c r="N74" s="4" t="inlineStr">
        <is>
          <t>https://x.com/CBP/status/2067230873842225536</t>
        </is>
      </c>
      <c r="O74" s="2" t="inlineStr">
        <is>
          <t>Last month @CBPAMO agents in Puerto Rico intercepted three Dominican Republic nationals and seized 391lbs of cocaine abroad a yola-type vessel. Our borders are protected across the air, sea, and land. https://t.co/qUAZnSuTU0</t>
        </is>
      </c>
    </row>
    <row r="75">
      <c r="A75" s="2" t="inlineStr">
        <is>
          <t>theme:homeland</t>
        </is>
      </c>
      <c r="B75" s="2" t="inlineStr">
        <is>
          <t>theme</t>
        </is>
      </c>
      <c r="C75" s="2" t="inlineStr">
        <is>
          <t>67 (0.7%)</t>
        </is>
      </c>
      <c r="D75" s="2" t="inlineStr">
        <is>
          <t>23 (0.8%)</t>
        </is>
      </c>
      <c r="E75" s="2" t="inlineStr">
        <is>
          <t>3 (0.1%)</t>
        </is>
      </c>
      <c r="F75" s="2" t="inlineStr">
        <is>
          <t>40 (1.6%)</t>
        </is>
      </c>
      <c r="G75" s="2" t="inlineStr">
        <is>
          <t>1 (0.1%)</t>
        </is>
      </c>
      <c r="H75" s="2" t="inlineStr">
        <is>
          <t>29 (0.5%)</t>
        </is>
      </c>
      <c r="I75" s="2" t="inlineStr">
        <is>
          <t>30 (1.5%)</t>
        </is>
      </c>
      <c r="J75" s="2" t="inlineStr">
        <is>
          <t>2025-03-30T02:28:55.000Z</t>
        </is>
      </c>
      <c r="K75" s="4" t="inlineStr">
        <is>
          <t>https://x.com/ICEgov/status/1906171752121598269</t>
        </is>
      </c>
      <c r="L75" s="2"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75" s="2" t="inlineStr">
        <is>
          <t>2026-06-16T23:55:16.000Z</t>
        </is>
      </c>
      <c r="N75" s="4" t="inlineStr">
        <is>
          <t>https://x.com/DHSgov/status/2067033297289412644</t>
        </is>
      </c>
      <c r="O75" s="2" t="inlineStr">
        <is>
          <t>The Homeland Security Task Force is keeping Maryland communities SAFE. Thanks to @HSIMaryland and our HSTF partners at @TheJusticeDept, this criminal is OFF Maryland streets and can no longer traffick illegal guns.</t>
        </is>
      </c>
    </row>
    <row r="76">
      <c r="A76" s="2" t="inlineStr">
        <is>
          <t>slogan:maga</t>
        </is>
      </c>
      <c r="B76" s="2" t="inlineStr">
        <is>
          <t>slogan</t>
        </is>
      </c>
      <c r="C76" s="2" t="inlineStr">
        <is>
          <t>58 (0.6%)</t>
        </is>
      </c>
      <c r="D76" s="2" t="inlineStr">
        <is>
          <t>1 (0.0%)</t>
        </is>
      </c>
      <c r="E76" s="2" t="inlineStr">
        <is>
          <t>57 (2.1%)</t>
        </is>
      </c>
      <c r="F76" s="2" t="inlineStr">
        <is>
          <t>0 (0.0%)</t>
        </is>
      </c>
      <c r="G76" s="2" t="inlineStr">
        <is>
          <t>0 (0.0%)</t>
        </is>
      </c>
      <c r="H76" s="2" t="inlineStr">
        <is>
          <t>40 (0.8%)</t>
        </is>
      </c>
      <c r="I76" s="2" t="inlineStr">
        <is>
          <t>15 (0.8%)</t>
        </is>
      </c>
      <c r="J76" s="2" t="inlineStr">
        <is>
          <t>2025-01-27T22:21:35.000Z</t>
        </is>
      </c>
      <c r="K76" s="4" t="inlineStr">
        <is>
          <t>https://x.com/WhiteHouse/status/1884003849855549515</t>
        </is>
      </c>
      <c r="L76" s="2" t="inlineStr">
        <is>
          <t>🇺🇸Follow @RapidResponse47, the official Rapid Response account of the Trump 47 White House! AMERICA IS BACK https://t.co/golAZPlLEV</t>
        </is>
      </c>
      <c r="M76" s="2" t="inlineStr">
        <is>
          <t>2026-06-16T18:32:55.000Z</t>
        </is>
      </c>
      <c r="N76" s="4" t="inlineStr">
        <is>
          <t>https://x.com/WhiteHouse/status/2066952177566847232</t>
        </is>
      </c>
      <c r="O76" s="2"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7">
      <c r="A77" s="2" t="inlineStr">
        <is>
          <t>state:New-York</t>
        </is>
      </c>
      <c r="B77" s="2" t="inlineStr">
        <is>
          <t>state</t>
        </is>
      </c>
      <c r="C77" s="2" t="inlineStr">
        <is>
          <t>57 (0.6%)</t>
        </is>
      </c>
      <c r="D77" s="2" t="inlineStr">
        <is>
          <t>53 (1.8%)</t>
        </is>
      </c>
      <c r="E77" s="2" t="inlineStr">
        <is>
          <t>3 (0.1%)</t>
        </is>
      </c>
      <c r="F77" s="2" t="inlineStr">
        <is>
          <t>1 (0.0%)</t>
        </is>
      </c>
      <c r="G77" s="2" t="inlineStr">
        <is>
          <t>0 (0.0%)</t>
        </is>
      </c>
      <c r="H77" s="2" t="inlineStr">
        <is>
          <t>43 (0.8%)</t>
        </is>
      </c>
      <c r="I77" s="2" t="inlineStr">
        <is>
          <t>12 (0.6%)</t>
        </is>
      </c>
      <c r="J77" s="2" t="inlineStr">
        <is>
          <t>2025-03-20T19:37:47.000Z</t>
        </is>
      </c>
      <c r="K77" s="4" t="inlineStr">
        <is>
          <t>https://x.com/DHSgov/status/1902806798840762536</t>
        </is>
      </c>
      <c r="L77" s="2" t="inlineStr">
        <is>
          <t>With every deportation of a criminal illegal alien, America becomes safer. Thank you @POTUS and @Sec_Noem for making America safe again. https://t.co/2oC8KzToXq</t>
        </is>
      </c>
      <c r="M77" s="2" t="inlineStr">
        <is>
          <t>2026-05-26T14:36:18.000Z</t>
        </is>
      </c>
      <c r="N77" s="4" t="inlineStr">
        <is>
          <t>https://x.com/WhiteHouse/status/2059282485507187094</t>
        </is>
      </c>
      <c r="O77" s="2" t="inlineStr">
        <is>
          <t>MORE JOBS. MORE INVESTMENTS. MORE FACTORIES. "We're doing everything we can to bring New York back bigger better and stronger than ever before." - President Donald J. Trump https://t.co/jmkWaqHJSy</t>
        </is>
      </c>
    </row>
    <row r="78">
      <c r="A78" s="2" t="inlineStr">
        <is>
          <t>state:Florida</t>
        </is>
      </c>
      <c r="B78" s="2" t="inlineStr">
        <is>
          <t>state</t>
        </is>
      </c>
      <c r="C78" s="2" t="inlineStr">
        <is>
          <t>56 (0.6%)</t>
        </is>
      </c>
      <c r="D78" s="2" t="inlineStr">
        <is>
          <t>41 (1.4%)</t>
        </is>
      </c>
      <c r="E78" s="2" t="inlineStr">
        <is>
          <t>5 (0.2%)</t>
        </is>
      </c>
      <c r="F78" s="2" t="inlineStr">
        <is>
          <t>10 (0.4%)</t>
        </is>
      </c>
      <c r="G78" s="2" t="inlineStr">
        <is>
          <t>0 (0.0%)</t>
        </is>
      </c>
      <c r="H78" s="2" t="inlineStr">
        <is>
          <t>44 (0.8%)</t>
        </is>
      </c>
      <c r="I78" s="2" t="inlineStr">
        <is>
          <t>12 (0.6%)</t>
        </is>
      </c>
      <c r="J78" s="2" t="inlineStr">
        <is>
          <t>2025-08-26T20:22:25.000Z</t>
        </is>
      </c>
      <c r="K78" s="4" t="inlineStr">
        <is>
          <t>https://x.com/DHSgov/status/1960437700701655484</t>
        </is>
      </c>
      <c r="L78" s="2"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8" s="2" t="inlineStr">
        <is>
          <t>2026-06-16T19:03:05.000Z</t>
        </is>
      </c>
      <c r="N78" s="4" t="inlineStr">
        <is>
          <t>https://x.com/DHSgov/status/2066959765742215204</t>
        </is>
      </c>
      <c r="O78" s="2"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9">
      <c r="A79" s="2" t="inlineStr">
        <is>
          <t>country:Colombia</t>
        </is>
      </c>
      <c r="B79" s="2" t="inlineStr">
        <is>
          <t>country</t>
        </is>
      </c>
      <c r="C79" s="2" t="inlineStr">
        <is>
          <t>54 (0.5%)</t>
        </is>
      </c>
      <c r="D79" s="2" t="inlineStr">
        <is>
          <t>27 (0.9%)</t>
        </is>
      </c>
      <c r="E79" s="2" t="inlineStr">
        <is>
          <t>3 (0.1%)</t>
        </is>
      </c>
      <c r="F79" s="2" t="inlineStr">
        <is>
          <t>18 (0.7%)</t>
        </is>
      </c>
      <c r="G79" s="2" t="inlineStr">
        <is>
          <t>6 (0.3%)</t>
        </is>
      </c>
      <c r="H79" s="2" t="inlineStr">
        <is>
          <t>34 (0.6%)</t>
        </is>
      </c>
      <c r="I79" s="2" t="inlineStr">
        <is>
          <t>15 (0.8%)</t>
        </is>
      </c>
      <c r="J79" s="2" t="inlineStr">
        <is>
          <t>2025-01-26T22:40:00.000Z</t>
        </is>
      </c>
      <c r="K79" s="4" t="inlineStr">
        <is>
          <t>https://x.com/DHSgov/status/1883646094804172916</t>
        </is>
      </c>
      <c r="L79" s="2" t="inlineStr">
        <is>
          <t>We’re on it, @POTUS. https://t.co/T1JCCWGafy</t>
        </is>
      </c>
      <c r="M79" s="2" t="inlineStr">
        <is>
          <t>2026-05-22T19:37:30.000Z</t>
        </is>
      </c>
      <c r="N79" s="4" t="inlineStr">
        <is>
          <t>https://x.com/ICEgov/status/2057908730805555243</t>
        </is>
      </c>
      <c r="O79" s="2" t="inlineStr">
        <is>
          <t>ICE @HSI_HQ Springfield investigated Brayanne Escobar-Guarnizo, of Colombia, with the Green County Sheriff’s Office. 🔎Escobar entered the U.S. illegally in 2023, under the Biden administration, with his wife and two children. He’s currently in removal proceedings, awaiting sentencing for a child exploitation conviction and facing child rape charges. ICE is prepared to escort him home to Colombia after he faces justice in court.</t>
        </is>
      </c>
    </row>
    <row r="80">
      <c r="A80" s="2" t="inlineStr">
        <is>
          <t>origin:Venezuela</t>
        </is>
      </c>
      <c r="B80" s="2" t="inlineStr">
        <is>
          <t>origin</t>
        </is>
      </c>
      <c r="C80" s="2" t="inlineStr">
        <is>
          <t>54 (0.5%)</t>
        </is>
      </c>
      <c r="D80" s="2" t="inlineStr">
        <is>
          <t>26 (0.9%)</t>
        </is>
      </c>
      <c r="E80" s="2" t="inlineStr">
        <is>
          <t>4 (0.1%)</t>
        </is>
      </c>
      <c r="F80" s="2" t="inlineStr">
        <is>
          <t>15 (0.6%)</t>
        </is>
      </c>
      <c r="G80" s="2" t="inlineStr">
        <is>
          <t>9 (0.5%)</t>
        </is>
      </c>
      <c r="H80" s="2" t="inlineStr">
        <is>
          <t>40 (0.8%)</t>
        </is>
      </c>
      <c r="I80" s="2" t="inlineStr">
        <is>
          <t>10 (0.5%)</t>
        </is>
      </c>
      <c r="J80" s="2" t="inlineStr">
        <is>
          <t>2025-01-28T22:06:54.000Z</t>
        </is>
      </c>
      <c r="K80" s="4" t="inlineStr">
        <is>
          <t>https://x.com/WhiteHouse/status/1884362542241194236</t>
        </is>
      </c>
      <c r="L80" s="2" t="inlineStr">
        <is>
          <t>MAKE AMERICA SAFE AGAIN: Two Venezuelan nationals, members of Tren de Aragua, were arrested by ICE Atlantaon Jan. 27, 2025. Details: Illegally present in the U.S. since 2023/2024, remanded to ERO for deportation proceedings. https://t.co/clFRZp6WGn</t>
        </is>
      </c>
      <c r="M80" s="2" t="inlineStr">
        <is>
          <t>2026-05-14T13:05:14.000Z</t>
        </is>
      </c>
      <c r="N80" s="4" t="inlineStr">
        <is>
          <t>https://x.com/ICEgov/status/2054910913396797823</t>
        </is>
      </c>
      <c r="O80" s="2"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81">
      <c r="A81" s="2" t="inlineStr">
        <is>
          <t>subject:angel-family</t>
        </is>
      </c>
      <c r="B81" s="2" t="inlineStr">
        <is>
          <t>subject</t>
        </is>
      </c>
      <c r="C81" s="2" t="inlineStr">
        <is>
          <t>54 (0.5%)</t>
        </is>
      </c>
      <c r="D81" s="2" t="inlineStr">
        <is>
          <t>27 (0.9%)</t>
        </is>
      </c>
      <c r="E81" s="2" t="inlineStr">
        <is>
          <t>6 (0.2%)</t>
        </is>
      </c>
      <c r="F81" s="2" t="inlineStr">
        <is>
          <t>21 (0.9%)</t>
        </is>
      </c>
      <c r="G81" s="2" t="inlineStr">
        <is>
          <t>0 (0.0%)</t>
        </is>
      </c>
      <c r="H81" s="2" t="inlineStr">
        <is>
          <t>2 (0.0%)</t>
        </is>
      </c>
      <c r="I81" s="2" t="inlineStr">
        <is>
          <t>45 (2.3%)</t>
        </is>
      </c>
      <c r="J81" s="2" t="inlineStr">
        <is>
          <t>2025-04-13T16:40:22.000Z</t>
        </is>
      </c>
      <c r="K81" s="4" t="inlineStr">
        <is>
          <t>https://x.com/DHSgov/status/1911459456610693397</t>
        </is>
      </c>
      <c r="L81" s="2"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81" s="2" t="inlineStr">
        <is>
          <t>2026-05-22T21:21:37.000Z</t>
        </is>
      </c>
      <c r="N81" s="4" t="inlineStr">
        <is>
          <t>https://x.com/DHSgov/status/2057934934292005125</t>
        </is>
      </c>
      <c r="O81" s="2"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82">
      <c r="A82" s="2" t="inlineStr">
        <is>
          <t>origin:Cuba</t>
        </is>
      </c>
      <c r="B82" s="2" t="inlineStr">
        <is>
          <t>origin</t>
        </is>
      </c>
      <c r="C82" s="2" t="inlineStr">
        <is>
          <t>52 (0.5%)</t>
        </is>
      </c>
      <c r="D82" s="2" t="inlineStr">
        <is>
          <t>28 (1.0%)</t>
        </is>
      </c>
      <c r="E82" s="2" t="inlineStr">
        <is>
          <t>3 (0.1%)</t>
        </is>
      </c>
      <c r="F82" s="2" t="inlineStr">
        <is>
          <t>17 (0.7%)</t>
        </is>
      </c>
      <c r="G82" s="2" t="inlineStr">
        <is>
          <t>4 (0.2%)</t>
        </is>
      </c>
      <c r="H82" s="2" t="inlineStr">
        <is>
          <t>45 (0.9%)</t>
        </is>
      </c>
      <c r="I82" s="2" t="inlineStr">
        <is>
          <t>4 (0.2%)</t>
        </is>
      </c>
      <c r="J82" s="2" t="inlineStr">
        <is>
          <t>2025-01-27T22:06:27.000Z</t>
        </is>
      </c>
      <c r="K82" s="4" t="inlineStr">
        <is>
          <t>https://x.com/WhiteHouse/status/1884000039820984425</t>
        </is>
      </c>
      <c r="L82" s="2" t="inlineStr">
        <is>
          <t>MAKE AMERICA SAFE AGAIN: Juan Ojeda Chang, a 73-year-old Cuban national, was arrested by ICE Baltimore on January 26, 2025. Convictions: Drug trafficking and weapons offenses. https://t.co/OU1sBLBUr4</t>
        </is>
      </c>
      <c r="M82" s="2" t="inlineStr">
        <is>
          <t>2026-05-26T23:26:06.000Z</t>
        </is>
      </c>
      <c r="N82" s="4" t="inlineStr">
        <is>
          <t>https://x.com/DHSgov/status/2059415813270950155</t>
        </is>
      </c>
      <c r="O82" s="2" t="inlineStr">
        <is>
          <t>Servio Rodriguez-Borges, a criminal illegal alien from Cuba, convicted for robbery in Stock Island, Florida. https://t.co/6XNiqDcFah</t>
        </is>
      </c>
    </row>
    <row r="83">
      <c r="A83" s="2" t="inlineStr">
        <is>
          <t>country:Laos</t>
        </is>
      </c>
      <c r="B83" s="2" t="inlineStr">
        <is>
          <t>country</t>
        </is>
      </c>
      <c r="C83" s="2" t="inlineStr">
        <is>
          <t>51 (0.5%)</t>
        </is>
      </c>
      <c r="D83" s="2" t="inlineStr">
        <is>
          <t>16 (0.5%)</t>
        </is>
      </c>
      <c r="E83" s="2" t="inlineStr">
        <is>
          <t>2 (0.1%)</t>
        </is>
      </c>
      <c r="F83" s="2" t="inlineStr">
        <is>
          <t>33 (1.4%)</t>
        </is>
      </c>
      <c r="G83" s="2" t="inlineStr">
        <is>
          <t>0 (0.0%)</t>
        </is>
      </c>
      <c r="H83" s="2" t="inlineStr">
        <is>
          <t>49 (0.9%)</t>
        </is>
      </c>
      <c r="I83" s="2" t="inlineStr">
        <is>
          <t>1 (0.1%)</t>
        </is>
      </c>
      <c r="J83" s="2" t="inlineStr">
        <is>
          <t>2025-04-02T23:25:31.000Z</t>
        </is>
      </c>
      <c r="K83" s="4" t="inlineStr">
        <is>
          <t>https://x.com/DHSgov/status/1907575151996076318</t>
        </is>
      </c>
      <c r="L83" s="2" t="inlineStr">
        <is>
          <t>MAKE AMERICA SAFE AGAIN: Thongxay Nilakout, a 48-year-old citizen of Laos, was arrested by ICE Los Angeles. His criminal history includes a conviction for first-degree murder. https://t.co/jO4ivPEQyI</t>
        </is>
      </c>
      <c r="M83" s="2" t="inlineStr">
        <is>
          <t>2026-05-07T22:05:16.000Z</t>
        </is>
      </c>
      <c r="N83" s="4" t="inlineStr">
        <is>
          <t>https://x.com/ICEgov/status/2052510098929394011</t>
        </is>
      </c>
      <c r="O83" s="2"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84">
      <c r="A84" s="2" t="inlineStr">
        <is>
          <t>slogan:law-and-order</t>
        </is>
      </c>
      <c r="B84" s="2" t="inlineStr">
        <is>
          <t>slogan</t>
        </is>
      </c>
      <c r="C84" s="2" t="inlineStr">
        <is>
          <t>51 (0.5%)</t>
        </is>
      </c>
      <c r="D84" s="2" t="inlineStr">
        <is>
          <t>33 (1.1%)</t>
        </is>
      </c>
      <c r="E84" s="2" t="inlineStr">
        <is>
          <t>11 (0.4%)</t>
        </is>
      </c>
      <c r="F84" s="2" t="inlineStr">
        <is>
          <t>5 (0.2%)</t>
        </is>
      </c>
      <c r="G84" s="2" t="inlineStr">
        <is>
          <t>2 (0.1%)</t>
        </is>
      </c>
      <c r="H84" s="2" t="inlineStr">
        <is>
          <t>19 (0.4%)</t>
        </is>
      </c>
      <c r="I84" s="2" t="inlineStr">
        <is>
          <t>19 (1.0%)</t>
        </is>
      </c>
      <c r="J84" s="2" t="inlineStr">
        <is>
          <t>2025-04-08T00:53:09.000Z</t>
        </is>
      </c>
      <c r="K84" s="4" t="inlineStr">
        <is>
          <t>https://x.com/DHSgov/status/1909409145163227579</t>
        </is>
      </c>
      <c r="L84" s="2"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84" s="2" t="inlineStr">
        <is>
          <t>2026-06-09T01:31:58.000Z</t>
        </is>
      </c>
      <c r="N84" s="4" t="inlineStr">
        <is>
          <t>https://x.com/DHSgov/status/2064158529020137748</t>
        </is>
      </c>
      <c r="O84" s="2" t="inlineStr">
        <is>
          <t>“You’re not going to tell us where we can and cannot enforce our nation’s laws, because we are not picking and choosing which laws we enforce. We enforce the laws that Congress passed.” @SecMullinDHS https://t.co/CogLLgjDOK</t>
        </is>
      </c>
    </row>
    <row r="85">
      <c r="A85" s="2" t="inlineStr">
        <is>
          <t>slogan:promises-kept</t>
        </is>
      </c>
      <c r="B85" s="2" t="inlineStr">
        <is>
          <t>slogan</t>
        </is>
      </c>
      <c r="C85" s="2" t="inlineStr">
        <is>
          <t>50 (0.5%)</t>
        </is>
      </c>
      <c r="D85" s="2" t="inlineStr">
        <is>
          <t>14 (0.5%)</t>
        </is>
      </c>
      <c r="E85" s="2" t="inlineStr">
        <is>
          <t>33 (1.2%)</t>
        </is>
      </c>
      <c r="F85" s="2" t="inlineStr">
        <is>
          <t>0 (0.0%)</t>
        </is>
      </c>
      <c r="G85" s="2" t="inlineStr">
        <is>
          <t>3 (0.2%)</t>
        </is>
      </c>
      <c r="H85" s="2" t="inlineStr">
        <is>
          <t>31 (0.6%)</t>
        </is>
      </c>
      <c r="I85" s="2" t="inlineStr">
        <is>
          <t>18 (0.9%)</t>
        </is>
      </c>
      <c r="J85" s="2" t="inlineStr">
        <is>
          <t>2025-01-21T13:16:32.000Z</t>
        </is>
      </c>
      <c r="K85" s="4" t="inlineStr">
        <is>
          <t>https://x.com/WhiteHouse/status/1881692356006797552</t>
        </is>
      </c>
      <c r="L85"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5" s="2" t="inlineStr">
        <is>
          <t>2026-05-29T19:44:00.000Z</t>
        </is>
      </c>
      <c r="N85" s="4" t="inlineStr">
        <is>
          <t>https://x.com/WhiteHouse/status/2060447084130509076</t>
        </is>
      </c>
      <c r="O85" s="2" t="inlineStr">
        <is>
          <t>Promises made, promises kept. LAW AND ORDER restored. https://t.co/0Qgg1wPleZ</t>
        </is>
      </c>
    </row>
    <row r="86">
      <c r="A86" s="2" t="inlineStr">
        <is>
          <t>country:Ecuador</t>
        </is>
      </c>
      <c r="B86" s="2" t="inlineStr">
        <is>
          <t>country</t>
        </is>
      </c>
      <c r="C86" s="2" t="inlineStr">
        <is>
          <t>49 (0.5%)</t>
        </is>
      </c>
      <c r="D86" s="2" t="inlineStr">
        <is>
          <t>21 (0.7%)</t>
        </is>
      </c>
      <c r="E86" s="2" t="inlineStr">
        <is>
          <t>0 (0.0%)</t>
        </is>
      </c>
      <c r="F86" s="2" t="inlineStr">
        <is>
          <t>27 (1.1%)</t>
        </is>
      </c>
      <c r="G86" s="2" t="inlineStr">
        <is>
          <t>1 (0.1%)</t>
        </is>
      </c>
      <c r="H86" s="2" t="inlineStr">
        <is>
          <t>38 (0.7%)</t>
        </is>
      </c>
      <c r="I86" s="2" t="inlineStr">
        <is>
          <t>7 (0.4%)</t>
        </is>
      </c>
      <c r="J86" s="2" t="inlineStr">
        <is>
          <t>2025-02-18T21:01:10.000Z</t>
        </is>
      </c>
      <c r="K86" s="4" t="inlineStr">
        <is>
          <t>https://x.com/CBP/status/1891956146249826338</t>
        </is>
      </c>
      <c r="L86" s="2"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6" s="2" t="inlineStr">
        <is>
          <t>2026-06-02T22:36:24.000Z</t>
        </is>
      </c>
      <c r="N86" s="4" t="inlineStr">
        <is>
          <t>https://x.com/DHSgov/status/2061940019959365712</t>
        </is>
      </c>
      <c r="O86" s="2" t="inlineStr">
        <is>
          <t>Cesar Augusto Diaz Poveda, a criminal illegal alien from Ecuador, arrested by ICE on May 27. His criminal history includes arrests for assault and obstructing police. https://t.co/NFiLaSSalo</t>
        </is>
      </c>
    </row>
    <row r="87">
      <c r="A87" s="2" t="inlineStr">
        <is>
          <t>state:Virginia</t>
        </is>
      </c>
      <c r="B87" s="2" t="inlineStr">
        <is>
          <t>state</t>
        </is>
      </c>
      <c r="C87" s="2" t="inlineStr">
        <is>
          <t>46 (0.5%)</t>
        </is>
      </c>
      <c r="D87" s="2" t="inlineStr">
        <is>
          <t>40 (1.4%)</t>
        </is>
      </c>
      <c r="E87" s="2" t="inlineStr">
        <is>
          <t>1 (0.0%)</t>
        </is>
      </c>
      <c r="F87" s="2" t="inlineStr">
        <is>
          <t>5 (0.2%)</t>
        </is>
      </c>
      <c r="G87" s="2" t="inlineStr">
        <is>
          <t>0 (0.0%)</t>
        </is>
      </c>
      <c r="H87" s="2" t="inlineStr">
        <is>
          <t>23 (0.4%)</t>
        </is>
      </c>
      <c r="I87" s="2" t="inlineStr">
        <is>
          <t>10 (0.5%)</t>
        </is>
      </c>
      <c r="J87" s="2" t="inlineStr">
        <is>
          <t>2025-09-23T13:34:46.000Z</t>
        </is>
      </c>
      <c r="K87" s="4" t="inlineStr">
        <is>
          <t>https://x.com/DHSgov/status/1970481970200146118</t>
        </is>
      </c>
      <c r="L87" s="2"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87" s="2" t="inlineStr">
        <is>
          <t>2026-06-09T18:58:51.000Z</t>
        </is>
      </c>
      <c r="N87" s="4" t="inlineStr">
        <is>
          <t>https://x.com/DHSgov/status/2064421988186083427</t>
        </is>
      </c>
      <c r="O87" s="2" t="inlineStr">
        <is>
          <t>Emma Soriano, a criminal illegal alien from Honduras, convicted for TWO counts of aggravated assault with a weapon, carrying a concealed weapon, and cocaine possession in Fairfax, Virginia. https://t.co/CCrLpMUZ0x</t>
        </is>
      </c>
    </row>
    <row r="88">
      <c r="A88" s="2" t="inlineStr">
        <is>
          <t>slogan:most-secure-border</t>
        </is>
      </c>
      <c r="B88" s="2" t="inlineStr">
        <is>
          <t>slogan</t>
        </is>
      </c>
      <c r="C88" s="2" t="inlineStr">
        <is>
          <t>45 (0.4%)</t>
        </is>
      </c>
      <c r="D88" s="2" t="inlineStr">
        <is>
          <t>29 (1.0%)</t>
        </is>
      </c>
      <c r="E88" s="2" t="inlineStr">
        <is>
          <t>4 (0.1%)</t>
        </is>
      </c>
      <c r="F88" s="2" t="inlineStr">
        <is>
          <t>1 (0.0%)</t>
        </is>
      </c>
      <c r="G88" s="2" t="inlineStr">
        <is>
          <t>11 (0.6%)</t>
        </is>
      </c>
      <c r="H88" s="2" t="inlineStr">
        <is>
          <t>15 (0.3%)</t>
        </is>
      </c>
      <c r="I88" s="2" t="inlineStr">
        <is>
          <t>19 (1.0%)</t>
        </is>
      </c>
      <c r="J88" s="2" t="inlineStr">
        <is>
          <t>2025-04-02T00:40:07.000Z</t>
        </is>
      </c>
      <c r="K88" s="4" t="inlineStr">
        <is>
          <t>https://x.com/DHSgov/status/1907231537751294295</t>
        </is>
      </c>
      <c r="L88" s="2" t="inlineStr">
        <is>
          <t>Thanks to @POTUS Trump and @Sec_Noem, we have the most secure border in history. https://t.co/UuBwEG4ice</t>
        </is>
      </c>
      <c r="M88" s="2" t="inlineStr">
        <is>
          <t>2026-06-10T18:17:17.000Z</t>
        </is>
      </c>
      <c r="N88" s="4" t="inlineStr">
        <is>
          <t>https://x.com/WhiteHouse/status/2064773916485128248</t>
        </is>
      </c>
      <c r="O88" s="2"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89">
      <c r="A89" s="2" t="inlineStr">
        <is>
          <t>genre:utopian</t>
        </is>
      </c>
      <c r="B89" s="2" t="inlineStr">
        <is>
          <t>genre</t>
        </is>
      </c>
      <c r="C89" s="2" t="inlineStr">
        <is>
          <t>44 (0.4%)</t>
        </is>
      </c>
      <c r="D89" s="2" t="inlineStr">
        <is>
          <t>10 (0.3%)</t>
        </is>
      </c>
      <c r="E89" s="2" t="inlineStr">
        <is>
          <t>34 (1.3%)</t>
        </is>
      </c>
      <c r="F89" s="2" t="inlineStr">
        <is>
          <t>0 (0.0%)</t>
        </is>
      </c>
      <c r="G89" s="2" t="inlineStr">
        <is>
          <t>0 (0.0%)</t>
        </is>
      </c>
      <c r="H89" s="2" t="inlineStr">
        <is>
          <t>24 (0.5%)</t>
        </is>
      </c>
      <c r="I89" s="2" t="inlineStr">
        <is>
          <t>18 (0.9%)</t>
        </is>
      </c>
      <c r="J89" s="2" t="inlineStr">
        <is>
          <t>2025-01-21T00:15:56.000Z</t>
        </is>
      </c>
      <c r="K89" s="4" t="inlineStr">
        <is>
          <t>https://x.com/WhiteHouse/status/1881495913371521101</t>
        </is>
      </c>
      <c r="L89" s="2" t="inlineStr">
        <is>
          <t>Congratulations to Marco Rubio on his unanimous confirmation as Secretary of State—the first in President Trump's Cabinet. America is back and entering a golden age. 🇺🇸 https://t.co/zXVyHqAICH</t>
        </is>
      </c>
      <c r="M89" s="2" t="inlineStr">
        <is>
          <t>2026-06-07T20:49:04.000Z</t>
        </is>
      </c>
      <c r="N89" s="4" t="inlineStr">
        <is>
          <t>https://x.com/WhiteHouse/status/2063724948493893932</t>
        </is>
      </c>
      <c r="O89" s="2" t="inlineStr">
        <is>
          <t>ANOTHER MONTH STRAIGHT OF THE JOB MARKET CRUSHING EXPECTATIONS. 🔥 When you doubt President Trump, you lose. https://t.co/xTdU3NEtv3</t>
        </is>
      </c>
    </row>
    <row r="90">
      <c r="A90" s="2" t="inlineStr">
        <is>
          <t>country:Israel</t>
        </is>
      </c>
      <c r="B90" s="2" t="inlineStr">
        <is>
          <t>country</t>
        </is>
      </c>
      <c r="C90" s="2" t="inlineStr">
        <is>
          <t>43 (0.4%)</t>
        </is>
      </c>
      <c r="D90" s="2" t="inlineStr">
        <is>
          <t>11 (0.4%)</t>
        </is>
      </c>
      <c r="E90" s="2" t="inlineStr">
        <is>
          <t>29 (1.1%)</t>
        </is>
      </c>
      <c r="F90" s="2" t="inlineStr">
        <is>
          <t>2 (0.1%)</t>
        </is>
      </c>
      <c r="G90" s="2" t="inlineStr">
        <is>
          <t>1 (0.1%)</t>
        </is>
      </c>
      <c r="H90" s="2" t="inlineStr">
        <is>
          <t>26 (0.5%)</t>
        </is>
      </c>
      <c r="I90" s="2" t="inlineStr">
        <is>
          <t>13 (0.7%)</t>
        </is>
      </c>
      <c r="J90" s="2" t="inlineStr">
        <is>
          <t>2025-01-28T04:27:22.000Z</t>
        </is>
      </c>
      <c r="K90" s="4" t="inlineStr">
        <is>
          <t>https://x.com/WhiteHouse/status/1884095901171642789</t>
        </is>
      </c>
      <c r="L90" s="2"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90" s="2" t="inlineStr">
        <is>
          <t>2026-05-23T20:41:41.000Z</t>
        </is>
      </c>
      <c r="N90" s="4" t="inlineStr">
        <is>
          <t>https://x.com/WhiteHouse/status/2058287270373855556</t>
        </is>
      </c>
      <c r="O90" s="2" t="inlineStr">
        <is>
          <t>🚨 "An Agreement has been largely negotiated, subject to finalization between the United States of America, the Islamic Republic of Iran, and the various other Countries, as listed..." - President Donald J. Trump https://t.co/Z49bOkkUoh</t>
        </is>
      </c>
    </row>
    <row r="91">
      <c r="A91" s="2" t="inlineStr">
        <is>
          <t>military:army</t>
        </is>
      </c>
      <c r="B91" s="2" t="inlineStr">
        <is>
          <t>military</t>
        </is>
      </c>
      <c r="C91" s="2" t="inlineStr">
        <is>
          <t>43 (0.4%)</t>
        </is>
      </c>
      <c r="D91" s="2" t="inlineStr">
        <is>
          <t>6 (0.2%)</t>
        </is>
      </c>
      <c r="E91" s="2" t="inlineStr">
        <is>
          <t>27 (1.0%)</t>
        </is>
      </c>
      <c r="F91" s="2" t="inlineStr">
        <is>
          <t>5 (0.2%)</t>
        </is>
      </c>
      <c r="G91" s="2" t="inlineStr">
        <is>
          <t>5 (0.3%)</t>
        </is>
      </c>
      <c r="H91" s="2" t="inlineStr">
        <is>
          <t>20 (0.4%)</t>
        </is>
      </c>
      <c r="I91" s="2" t="inlineStr">
        <is>
          <t>16 (0.8%)</t>
        </is>
      </c>
      <c r="J91" s="2" t="inlineStr">
        <is>
          <t>2025-02-25T23:08:25.000Z</t>
        </is>
      </c>
      <c r="K91" s="4" t="inlineStr">
        <is>
          <t>https://x.com/WhiteHouse/status/1894524884849479965</t>
        </is>
      </c>
      <c r="L91" s="2" t="inlineStr">
        <is>
          <t>🇺🇸 Daniel Driscoll is Sworn In as Secretary of the Army by @VP! Let’s Make America’s Military Strong Again. https://t.co/oqyxJSIUBk</t>
        </is>
      </c>
      <c r="M91" s="2" t="inlineStr">
        <is>
          <t>2026-05-26T00:38:20.000Z</t>
        </is>
      </c>
      <c r="N91" s="4" t="inlineStr">
        <is>
          <t>https://x.com/WhiteHouse/status/2059071602197660000</t>
        </is>
      </c>
      <c r="O91" s="2" t="inlineStr">
        <is>
          <t>RT @Freedom250: Chilling moment as the U.S. Army Orchestra and Joint Armed Forces Chorus performs on the grounds of Arlington National Ceme…</t>
        </is>
      </c>
    </row>
    <row r="92">
      <c r="A92" s="2" t="inlineStr">
        <is>
          <t>slogan:golden-age</t>
        </is>
      </c>
      <c r="B92" s="2" t="inlineStr">
        <is>
          <t>slogan</t>
        </is>
      </c>
      <c r="C92" s="2" t="inlineStr">
        <is>
          <t>42 (0.4%)</t>
        </is>
      </c>
      <c r="D92" s="2" t="inlineStr">
        <is>
          <t>9 (0.3%)</t>
        </is>
      </c>
      <c r="E92" s="2" t="inlineStr">
        <is>
          <t>33 (1.2%)</t>
        </is>
      </c>
      <c r="F92" s="2" t="inlineStr">
        <is>
          <t>0 (0.0%)</t>
        </is>
      </c>
      <c r="G92" s="2" t="inlineStr">
        <is>
          <t>0 (0.0%)</t>
        </is>
      </c>
      <c r="H92" s="2" t="inlineStr">
        <is>
          <t>24 (0.5%)</t>
        </is>
      </c>
      <c r="I92" s="2" t="inlineStr">
        <is>
          <t>16 (0.8%)</t>
        </is>
      </c>
      <c r="J92" s="2" t="inlineStr">
        <is>
          <t>2025-01-21T00:15:56.000Z</t>
        </is>
      </c>
      <c r="K92" s="4" t="inlineStr">
        <is>
          <t>https://x.com/WhiteHouse/status/1881495913371521101</t>
        </is>
      </c>
      <c r="L92" s="2" t="inlineStr">
        <is>
          <t>Congratulations to Marco Rubio on his unanimous confirmation as Secretary of State—the first in President Trump's Cabinet. America is back and entering a golden age. 🇺🇸 https://t.co/zXVyHqAICH</t>
        </is>
      </c>
      <c r="M92" s="2" t="inlineStr">
        <is>
          <t>2026-06-07T20:49:04.000Z</t>
        </is>
      </c>
      <c r="N92" s="4" t="inlineStr">
        <is>
          <t>https://x.com/WhiteHouse/status/2063724948493893932</t>
        </is>
      </c>
      <c r="O92" s="2" t="inlineStr">
        <is>
          <t>ANOTHER MONTH STRAIGHT OF THE JOB MARKET CRUSHING EXPECTATIONS. 🔥 When you doubt President Trump, you lose. https://t.co/xTdU3NEtv3</t>
        </is>
      </c>
    </row>
    <row r="93">
      <c r="A93" s="2" t="inlineStr">
        <is>
          <t>country:Vietnam</t>
        </is>
      </c>
      <c r="B93" s="2" t="inlineStr">
        <is>
          <t>country</t>
        </is>
      </c>
      <c r="C93" s="2" t="inlineStr">
        <is>
          <t>39 (0.4%)</t>
        </is>
      </c>
      <c r="D93" s="2" t="inlineStr">
        <is>
          <t>18 (0.6%)</t>
        </is>
      </c>
      <c r="E93" s="2" t="inlineStr">
        <is>
          <t>1 (0.0%)</t>
        </is>
      </c>
      <c r="F93" s="2" t="inlineStr">
        <is>
          <t>20 (0.8%)</t>
        </is>
      </c>
      <c r="G93" s="2" t="inlineStr">
        <is>
          <t>0 (0.0%)</t>
        </is>
      </c>
      <c r="H93" s="2" t="inlineStr">
        <is>
          <t>34 (0.6%)</t>
        </is>
      </c>
      <c r="I93" s="2" t="inlineStr">
        <is>
          <t>4 (0.2%)</t>
        </is>
      </c>
      <c r="J93" s="2" t="inlineStr">
        <is>
          <t>2025-05-21T14:46:49.000Z</t>
        </is>
      </c>
      <c r="K93" s="4" t="inlineStr">
        <is>
          <t>https://x.com/DHSgov/status/1925201620037447938</t>
        </is>
      </c>
      <c r="L93" s="2" t="inlineStr">
        <is>
          <t>On May 3, 2025, ICE arrested Tuan Thanh PHAN, a Vietnamese national. PHAN is Convicted of first-degree murder and second-degree assault; sentenced to 22 years confinement. https://t.co/xkK64oh1ts</t>
        </is>
      </c>
      <c r="M93" s="2" t="inlineStr">
        <is>
          <t>2026-05-29T22:05:13.000Z</t>
        </is>
      </c>
      <c r="N93" s="4" t="inlineStr">
        <is>
          <t>https://x.com/ICEgov/status/2060482620043993213</t>
        </is>
      </c>
      <c r="O93" s="2"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94">
      <c r="A94" s="2" t="inlineStr">
        <is>
          <t>military:national-guard</t>
        </is>
      </c>
      <c r="B94" s="2" t="inlineStr">
        <is>
          <t>military</t>
        </is>
      </c>
      <c r="C94" s="2" t="inlineStr">
        <is>
          <t>38 (0.4%)</t>
        </is>
      </c>
      <c r="D94" s="2" t="inlineStr">
        <is>
          <t>9 (0.3%)</t>
        </is>
      </c>
      <c r="E94" s="2" t="inlineStr">
        <is>
          <t>14 (0.5%)</t>
        </is>
      </c>
      <c r="F94" s="2" t="inlineStr">
        <is>
          <t>7 (0.3%)</t>
        </is>
      </c>
      <c r="G94" s="2" t="inlineStr">
        <is>
          <t>8 (0.4%)</t>
        </is>
      </c>
      <c r="H94" s="2" t="inlineStr">
        <is>
          <t>14 (0.3%)</t>
        </is>
      </c>
      <c r="I94" s="2" t="inlineStr">
        <is>
          <t>22 (1.1%)</t>
        </is>
      </c>
      <c r="J94" s="2" t="inlineStr">
        <is>
          <t>2025-02-20T22:25:11.000Z</t>
        </is>
      </c>
      <c r="K94" s="4" t="inlineStr">
        <is>
          <t>https://x.com/DHSgov/status/1892702065585017305</t>
        </is>
      </c>
      <c r="L94" s="2" t="inlineStr">
        <is>
          <t>In the first month of the Trump administration, @POTUS and @Sec_Noem delivered results to make America safe again. This is just the beginning. https://t.co/q7lqsFnK78</t>
        </is>
      </c>
      <c r="M94" s="2" t="inlineStr">
        <is>
          <t>2026-05-26T19:05:24.000Z</t>
        </is>
      </c>
      <c r="N94" s="4" t="inlineStr">
        <is>
          <t>https://x.com/CBP/status/2059350206064251314</t>
        </is>
      </c>
      <c r="O94" s="2" t="inlineStr">
        <is>
          <t>CBP is proud to work with our National Guard partners in our joint mission to protect America. https://x.com/usnationalguard/status/2059348845390188758?s=46</t>
        </is>
      </c>
    </row>
    <row r="95">
      <c r="A95" s="2" t="inlineStr">
        <is>
          <t>military:air-force</t>
        </is>
      </c>
      <c r="B95" s="2" t="inlineStr">
        <is>
          <t>military</t>
        </is>
      </c>
      <c r="C95" s="2" t="inlineStr">
        <is>
          <t>37 (0.4%)</t>
        </is>
      </c>
      <c r="D95" s="2" t="inlineStr">
        <is>
          <t>7 (0.2%)</t>
        </is>
      </c>
      <c r="E95" s="2" t="inlineStr">
        <is>
          <t>27 (1.0%)</t>
        </is>
      </c>
      <c r="F95" s="2" t="inlineStr">
        <is>
          <t>3 (0.1%)</t>
        </is>
      </c>
      <c r="G95" s="2" t="inlineStr">
        <is>
          <t>0 (0.0%)</t>
        </is>
      </c>
      <c r="H95" s="2" t="inlineStr">
        <is>
          <t>14 (0.3%)</t>
        </is>
      </c>
      <c r="I95" s="2" t="inlineStr">
        <is>
          <t>19 (1.0%)</t>
        </is>
      </c>
      <c r="J95" s="2" t="inlineStr">
        <is>
          <t>2025-11-11T13:00:29.000Z</t>
        </is>
      </c>
      <c r="K95" s="4" t="inlineStr">
        <is>
          <t>https://x.com/ICEgov/status/1988230347511697506</t>
        </is>
      </c>
      <c r="L95" s="4" t="inlineStr">
        <is>
          <t>https://t.co/ufaIft5duE</t>
        </is>
      </c>
      <c r="M95" s="2" t="inlineStr">
        <is>
          <t>2026-06-17T11:12:16.000Z</t>
        </is>
      </c>
      <c r="N95" s="4" t="inlineStr">
        <is>
          <t>https://x.com/WhiteHouse/status/2067203672115728768</t>
        </is>
      </c>
      <c r="O95" s="2" t="inlineStr">
        <is>
          <t>"This has been going on for 47 years... and I'm the only one that did anything about it." - President Donald J. Trump 🇺🇸 https://t.co/9DWNBYAYZt</t>
        </is>
      </c>
    </row>
    <row r="96">
      <c r="A96" s="2" t="inlineStr">
        <is>
          <t>country:India</t>
        </is>
      </c>
      <c r="B96" s="2" t="inlineStr">
        <is>
          <t>country</t>
        </is>
      </c>
      <c r="C96" s="2" t="inlineStr">
        <is>
          <t>36 (0.4%)</t>
        </is>
      </c>
      <c r="D96" s="2" t="inlineStr">
        <is>
          <t>17 (0.6%)</t>
        </is>
      </c>
      <c r="E96" s="2" t="inlineStr">
        <is>
          <t>4 (0.1%)</t>
        </is>
      </c>
      <c r="F96" s="2" t="inlineStr">
        <is>
          <t>13 (0.5%)</t>
        </is>
      </c>
      <c r="G96" s="2" t="inlineStr">
        <is>
          <t>2 (0.1%)</t>
        </is>
      </c>
      <c r="H96" s="2" t="inlineStr">
        <is>
          <t>22 (0.4%)</t>
        </is>
      </c>
      <c r="I96" s="2" t="inlineStr">
        <is>
          <t>11 (0.6%)</t>
        </is>
      </c>
      <c r="J96" s="2" t="inlineStr">
        <is>
          <t>2025-02-03T22:40:13.000Z</t>
        </is>
      </c>
      <c r="K96" s="4" t="inlineStr">
        <is>
          <t>https://x.com/CBP/status/1886545254163128727</t>
        </is>
      </c>
      <c r="L96" s="2" t="inlineStr">
        <is>
          <t>As part of our ongoing enforcement efforts to safeguard our nation, repatriation flights to India, Mexico, and Honduras are underway, returning illegal aliens to their home countries. https://t.co/8DO6TXjtIa</t>
        </is>
      </c>
      <c r="M96" s="2" t="inlineStr">
        <is>
          <t>2026-06-17T14:06:14.000Z</t>
        </is>
      </c>
      <c r="N96" s="4" t="inlineStr">
        <is>
          <t>https://x.com/WhiteHouse/status/2067247448893038677</t>
        </is>
      </c>
      <c r="O96" s="2" t="inlineStr">
        <is>
          <t>President Trump Participates in a Bilateral Meeting with the Prime Minister of the Republic of India https://x.com/i/broadcasts/1nxeLLEMOlNJX</t>
        </is>
      </c>
    </row>
    <row r="97">
      <c r="A97" s="2" t="inlineStr">
        <is>
          <t>event:palestine</t>
        </is>
      </c>
      <c r="B97" s="2" t="inlineStr">
        <is>
          <t>event</t>
        </is>
      </c>
      <c r="C97" s="2" t="inlineStr">
        <is>
          <t>36 (0.4%)</t>
        </is>
      </c>
      <c r="D97" s="2" t="inlineStr">
        <is>
          <t>15 (0.5%)</t>
        </is>
      </c>
      <c r="E97" s="2" t="inlineStr">
        <is>
          <t>18 (0.7%)</t>
        </is>
      </c>
      <c r="F97" s="2" t="inlineStr">
        <is>
          <t>1 (0.0%)</t>
        </is>
      </c>
      <c r="G97" s="2" t="inlineStr">
        <is>
          <t>2 (0.1%)</t>
        </is>
      </c>
      <c r="H97" s="2" t="inlineStr">
        <is>
          <t>22 (0.4%)</t>
        </is>
      </c>
      <c r="I97" s="2" t="inlineStr">
        <is>
          <t>10 (0.5%)</t>
        </is>
      </c>
      <c r="J97" s="2" t="inlineStr">
        <is>
          <t>2025-03-06T00:21:28.000Z</t>
        </is>
      </c>
      <c r="K97" s="4" t="inlineStr">
        <is>
          <t>https://x.com/WhiteHouse/status/1897442370720841993</t>
        </is>
      </c>
      <c r="L97" s="2"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7" s="2" t="inlineStr">
        <is>
          <t>2026-05-21T18:52:29.000Z</t>
        </is>
      </c>
      <c r="N97" s="4" t="inlineStr">
        <is>
          <t>https://x.com/WhiteHouse/status/2057535017358598656</t>
        </is>
      </c>
      <c r="O97" s="2" t="inlineStr">
        <is>
          <t>RT @RapidResponse47: https://t.co/IaLn3FJVfr</t>
        </is>
      </c>
    </row>
    <row r="98">
      <c r="A98" s="2" t="inlineStr">
        <is>
          <t>genre:music-video</t>
        </is>
      </c>
      <c r="B98" s="2" t="inlineStr">
        <is>
          <t>genre</t>
        </is>
      </c>
      <c r="C98" s="2" t="inlineStr">
        <is>
          <t>36 (0.4%)</t>
        </is>
      </c>
      <c r="D98" s="2" t="inlineStr">
        <is>
          <t>10 (0.3%)</t>
        </is>
      </c>
      <c r="E98" s="2" t="inlineStr">
        <is>
          <t>11 (0.4%)</t>
        </is>
      </c>
      <c r="F98" s="2" t="inlineStr">
        <is>
          <t>13 (0.5%)</t>
        </is>
      </c>
      <c r="G98" s="2" t="inlineStr">
        <is>
          <t>2 (0.1%)</t>
        </is>
      </c>
      <c r="H98" s="2" t="inlineStr">
        <is>
          <t>0 (0.0%)</t>
        </is>
      </c>
      <c r="I98" s="2" t="inlineStr">
        <is>
          <t>36 (1.9%)</t>
        </is>
      </c>
      <c r="J98" s="2" t="inlineStr">
        <is>
          <t>2025-03-28T15:28:00.000Z</t>
        </is>
      </c>
      <c r="K98" s="4" t="inlineStr">
        <is>
          <t>https://x.com/DHSgov/status/1905643039487627688</t>
        </is>
      </c>
      <c r="L98" s="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98" s="2" t="inlineStr">
        <is>
          <t>2026-05-19T22:14:32.000Z</t>
        </is>
      </c>
      <c r="N98" s="4" t="inlineStr">
        <is>
          <t>https://x.com/DHSgov/status/2056861089363611960</t>
        </is>
      </c>
      <c r="O98" s="2" t="inlineStr">
        <is>
          <t>You know you wanna be her 🇺🇸 https://t.co/ZHq3Nx0TyY</t>
        </is>
      </c>
    </row>
    <row r="99">
      <c r="A99" s="2" t="inlineStr">
        <is>
          <t>country:Somalia</t>
        </is>
      </c>
      <c r="B99" s="2" t="inlineStr">
        <is>
          <t>country</t>
        </is>
      </c>
      <c r="C99" s="2" t="inlineStr">
        <is>
          <t>35 (0.3%)</t>
        </is>
      </c>
      <c r="D99" s="2" t="inlineStr">
        <is>
          <t>11 (0.4%)</t>
        </is>
      </c>
      <c r="E99" s="2" t="inlineStr">
        <is>
          <t>10 (0.4%)</t>
        </is>
      </c>
      <c r="F99" s="2" t="inlineStr">
        <is>
          <t>12 (0.5%)</t>
        </is>
      </c>
      <c r="G99" s="2" t="inlineStr">
        <is>
          <t>2 (0.1%)</t>
        </is>
      </c>
      <c r="H99" s="2" t="inlineStr">
        <is>
          <t>25 (0.5%)</t>
        </is>
      </c>
      <c r="I99" s="2" t="inlineStr">
        <is>
          <t>7 (0.4%)</t>
        </is>
      </c>
      <c r="J99" s="2" t="inlineStr">
        <is>
          <t>2025-04-20T14:10:15.000Z</t>
        </is>
      </c>
      <c r="K99" s="4" t="inlineStr">
        <is>
          <t>https://x.com/CBP/status/1913958395310207023</t>
        </is>
      </c>
      <c r="L99" s="2"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99" s="2" t="inlineStr">
        <is>
          <t>2026-04-28T17:27:43.000Z</t>
        </is>
      </c>
      <c r="N99" s="4" t="inlineStr">
        <is>
          <t>https://x.com/DHSgov/status/2049178763124944912</t>
        </is>
      </c>
      <c r="O99" s="4" t="inlineStr">
        <is>
          <t>https://dailycaller.com/2026/04/28/feds-raid-quality-learning-center-alleged-somali-fraud-nick-shirley-minnesota/</t>
        </is>
      </c>
    </row>
    <row r="100">
      <c r="A100" s="2" t="inlineStr">
        <is>
          <t>country:Haiti</t>
        </is>
      </c>
      <c r="B100" s="2" t="inlineStr">
        <is>
          <t>country</t>
        </is>
      </c>
      <c r="C100" s="2" t="inlineStr">
        <is>
          <t>33 (0.3%)</t>
        </is>
      </c>
      <c r="D100" s="2" t="inlineStr">
        <is>
          <t>22 (0.8%)</t>
        </is>
      </c>
      <c r="E100" s="2" t="inlineStr">
        <is>
          <t>0 (0.0%)</t>
        </is>
      </c>
      <c r="F100" s="2" t="inlineStr">
        <is>
          <t>11 (0.5%)</t>
        </is>
      </c>
      <c r="G100" s="2" t="inlineStr">
        <is>
          <t>0 (0.0%)</t>
        </is>
      </c>
      <c r="H100" s="2" t="inlineStr">
        <is>
          <t>14 (0.3%)</t>
        </is>
      </c>
      <c r="I100" s="2" t="inlineStr">
        <is>
          <t>11 (0.6%)</t>
        </is>
      </c>
      <c r="J100" s="2" t="inlineStr">
        <is>
          <t>2025-01-31T23:34:15.000Z</t>
        </is>
      </c>
      <c r="K100" s="4" t="inlineStr">
        <is>
          <t>https://x.com/DHSgov/status/1885471687057027311</t>
        </is>
      </c>
      <c r="L100" s="2" t="inlineStr">
        <is>
          <t>Guantanamo Bay is already holding the worst of the worst. Soon it will have the capacity to house even more criminal illegal aliens. https://t.co/DBwz6OLKjw</t>
        </is>
      </c>
      <c r="M100" s="2" t="inlineStr">
        <is>
          <t>2026-06-16T15:41:05.000Z</t>
        </is>
      </c>
      <c r="N100" s="4" t="inlineStr">
        <is>
          <t>https://x.com/DHSgov/status/2066908933524980150</t>
        </is>
      </c>
      <c r="O100" s="2"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01">
      <c r="A101" s="2" t="inlineStr">
        <is>
          <t>country:Brazil</t>
        </is>
      </c>
      <c r="B101" s="2" t="inlineStr">
        <is>
          <t>country</t>
        </is>
      </c>
      <c r="C101" s="2" t="inlineStr">
        <is>
          <t>31 (0.3%)</t>
        </is>
      </c>
      <c r="D101" s="2" t="inlineStr">
        <is>
          <t>12 (0.4%)</t>
        </is>
      </c>
      <c r="E101" s="2" t="inlineStr">
        <is>
          <t>1 (0.0%)</t>
        </is>
      </c>
      <c r="F101" s="2" t="inlineStr">
        <is>
          <t>17 (0.7%)</t>
        </is>
      </c>
      <c r="G101" s="2" t="inlineStr">
        <is>
          <t>1 (0.1%)</t>
        </is>
      </c>
      <c r="H101" s="2" t="inlineStr">
        <is>
          <t>22 (0.4%)</t>
        </is>
      </c>
      <c r="I101" s="2" t="inlineStr">
        <is>
          <t>2 (0.1%)</t>
        </is>
      </c>
      <c r="J101" s="2" t="inlineStr">
        <is>
          <t>2025-02-26T14:10:18.000Z</t>
        </is>
      </c>
      <c r="K101" s="4" t="inlineStr">
        <is>
          <t>https://x.com/ICEgov/status/1894751848231272751</t>
        </is>
      </c>
      <c r="L101" s="2"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01" s="2" t="inlineStr">
        <is>
          <t>2026-06-02T22:36:28.000Z</t>
        </is>
      </c>
      <c r="N101" s="4" t="inlineStr">
        <is>
          <t>https://x.com/DHSgov/status/2061940037382443281</t>
        </is>
      </c>
      <c r="O101" s="2" t="inlineStr">
        <is>
          <t>Pabline Patricia Da Silva, a criminal illegal alien from Brazil, arrested by ICE on May 30. Her criminal history includes arrests for burglary, larceny, and damage property. https://t.co/cqIYwVF5w0</t>
        </is>
      </c>
    </row>
    <row r="102">
      <c r="A102" s="2" t="inlineStr">
        <is>
          <t>country:Canada</t>
        </is>
      </c>
      <c r="B102" s="2" t="inlineStr">
        <is>
          <t>country</t>
        </is>
      </c>
      <c r="C102" s="2" t="inlineStr">
        <is>
          <t>31 (0.3%)</t>
        </is>
      </c>
      <c r="D102" s="2" t="inlineStr">
        <is>
          <t>9 (0.3%)</t>
        </is>
      </c>
      <c r="E102" s="2" t="inlineStr">
        <is>
          <t>5 (0.2%)</t>
        </is>
      </c>
      <c r="F102" s="2" t="inlineStr">
        <is>
          <t>5 (0.2%)</t>
        </is>
      </c>
      <c r="G102" s="2" t="inlineStr">
        <is>
          <t>12 (0.6%)</t>
        </is>
      </c>
      <c r="H102" s="2" t="inlineStr">
        <is>
          <t>22 (0.4%)</t>
        </is>
      </c>
      <c r="I102" s="2" t="inlineStr">
        <is>
          <t>3 (0.2%)</t>
        </is>
      </c>
      <c r="J102" s="2" t="inlineStr">
        <is>
          <t>2025-02-17T20:15:11.000Z</t>
        </is>
      </c>
      <c r="K102" s="4" t="inlineStr">
        <is>
          <t>https://x.com/CBP/status/1891582186244993194</t>
        </is>
      </c>
      <c r="L102" s="2"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102" s="2" t="inlineStr">
        <is>
          <t>2026-05-22T13:05:15.000Z</t>
        </is>
      </c>
      <c r="N102" s="4" t="inlineStr">
        <is>
          <t>https://x.com/ICEgov/status/2057810020117495838</t>
        </is>
      </c>
      <c r="O102" s="2"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103">
      <c r="A103" s="2" t="inlineStr">
        <is>
          <t>speaker:Vice President Vance</t>
        </is>
      </c>
      <c r="B103" s="2" t="inlineStr">
        <is>
          <t>speaker</t>
        </is>
      </c>
      <c r="C103" s="2" t="inlineStr">
        <is>
          <t>31 (0.3%)</t>
        </is>
      </c>
      <c r="D103" s="2" t="inlineStr">
        <is>
          <t>5 (0.2%)</t>
        </is>
      </c>
      <c r="E103" s="2" t="inlineStr">
        <is>
          <t>25 (0.9%)</t>
        </is>
      </c>
      <c r="F103" s="2" t="inlineStr">
        <is>
          <t>1 (0.0%)</t>
        </is>
      </c>
      <c r="G103" s="2" t="inlineStr">
        <is>
          <t>0 (0.0%)</t>
        </is>
      </c>
      <c r="H103" s="2" t="inlineStr">
        <is>
          <t>9 (0.2%)</t>
        </is>
      </c>
      <c r="I103" s="2" t="inlineStr">
        <is>
          <t>15 (0.8%)</t>
        </is>
      </c>
      <c r="J103" s="2" t="inlineStr">
        <is>
          <t>2025-02-11T14:59:58.000Z</t>
        </is>
      </c>
      <c r="K103" s="4" t="inlineStr">
        <is>
          <t>https://x.com/WhiteHouse/status/1889328530380472443</t>
        </is>
      </c>
      <c r="L103" s="2" t="inlineStr">
        <is>
          <t>🇺🇸@VP JD Vance speaks at the AI Summit in Paris: "Hostile foreign adversaries have weaponized AI software to rewrite history, surveil users, and censor speech… I want to be clear – this Administration will block such efforts, full stop." https://t.co/WvEzxQxQT8</t>
        </is>
      </c>
      <c r="M103" s="2" t="inlineStr">
        <is>
          <t>2026-06-17T12:52:38.000Z</t>
        </is>
      </c>
      <c r="N103" s="4" t="inlineStr">
        <is>
          <t>https://x.com/WhiteHouse/status/2067228929664971059</t>
        </is>
      </c>
      <c r="O103" s="2" t="inlineStr">
        <is>
          <t>RT @RapidResponse47: .@VP says the text of the MOU with Iran will be released by the end of the week: "In short, what it does is it opens…</t>
        </is>
      </c>
    </row>
    <row r="104">
      <c r="A104" s="2" t="inlineStr">
        <is>
          <t>legal:civil-lawsuit</t>
        </is>
      </c>
      <c r="B104" s="2" t="inlineStr">
        <is>
          <t>legal</t>
        </is>
      </c>
      <c r="C104" s="2" t="inlineStr">
        <is>
          <t>30 (0.3%)</t>
        </is>
      </c>
      <c r="D104" s="2" t="inlineStr">
        <is>
          <t>10 (0.3%)</t>
        </is>
      </c>
      <c r="E104" s="2" t="inlineStr">
        <is>
          <t>8 (0.3%)</t>
        </is>
      </c>
      <c r="F104" s="2" t="inlineStr">
        <is>
          <t>6 (0.2%)</t>
        </is>
      </c>
      <c r="G104" s="2" t="inlineStr">
        <is>
          <t>6 (0.3%)</t>
        </is>
      </c>
      <c r="H104" s="2" t="inlineStr">
        <is>
          <t>25 (0.5%)</t>
        </is>
      </c>
      <c r="I104" s="2" t="inlineStr">
        <is>
          <t>4 (0.2%)</t>
        </is>
      </c>
      <c r="J104" s="2" t="inlineStr">
        <is>
          <t>2025-01-20T17:05:13.000Z</t>
        </is>
      </c>
      <c r="K104" s="4" t="inlineStr">
        <is>
          <t>https://x.com/ICEgov/status/1881387518576275474</t>
        </is>
      </c>
      <c r="L104" s="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104" s="2" t="inlineStr">
        <is>
          <t>2026-05-19T17:03:14.000Z</t>
        </is>
      </c>
      <c r="N104" s="4" t="inlineStr">
        <is>
          <t>https://x.com/WhiteHouse/status/2056782747486535827</t>
        </is>
      </c>
      <c r="O104" s="2" t="inlineStr">
        <is>
          <t>Nothing like this will ever be built again!! President Trump gives the press a look at the White House Ballroom construction project, built by his personal and private donations. https://t.co/k27mS8w9Lh</t>
        </is>
      </c>
    </row>
    <row r="105">
      <c r="A105" s="2" t="inlineStr">
        <is>
          <t>theme:nativism</t>
        </is>
      </c>
      <c r="B105" s="2" t="inlineStr">
        <is>
          <t>theme</t>
        </is>
      </c>
      <c r="C105" s="2" t="inlineStr">
        <is>
          <t>30 (0.3%)</t>
        </is>
      </c>
      <c r="D105" s="2" t="inlineStr">
        <is>
          <t>10 (0.3%)</t>
        </is>
      </c>
      <c r="E105" s="2" t="inlineStr">
        <is>
          <t>18 (0.7%)</t>
        </is>
      </c>
      <c r="F105" s="2" t="inlineStr">
        <is>
          <t>2 (0.1%)</t>
        </is>
      </c>
      <c r="G105" s="2" t="inlineStr">
        <is>
          <t>0 (0.0%)</t>
        </is>
      </c>
      <c r="H105" s="2" t="inlineStr">
        <is>
          <t>15 (0.3%)</t>
        </is>
      </c>
      <c r="I105" s="2" t="inlineStr">
        <is>
          <t>11 (0.6%)</t>
        </is>
      </c>
      <c r="J105" s="2" t="inlineStr">
        <is>
          <t>2025-10-01T22:25:14.000Z</t>
        </is>
      </c>
      <c r="K105" s="4" t="inlineStr">
        <is>
          <t>https://x.com/DHSgov/status/1973514571349631353</t>
        </is>
      </c>
      <c r="L105" s="2" t="inlineStr">
        <is>
          <t>Recapture the America your forefathers created. Prevent foreign infiltration. https://t.co/wRfdCyOBbX</t>
        </is>
      </c>
      <c r="M105" s="2" t="inlineStr">
        <is>
          <t>2026-06-07T20:49:04.000Z</t>
        </is>
      </c>
      <c r="N105" s="4" t="inlineStr">
        <is>
          <t>https://x.com/WhiteHouse/status/2063724948493893932</t>
        </is>
      </c>
      <c r="O105" s="2" t="inlineStr">
        <is>
          <t>ANOTHER MONTH STRAIGHT OF THE JOB MARKET CRUSHING EXPECTATIONS. 🔥 When you doubt President Trump, you lose. https://t.co/xTdU3NEtv3</t>
        </is>
      </c>
    </row>
    <row r="106">
      <c r="A106" s="2" t="inlineStr">
        <is>
          <t>crime:arson</t>
        </is>
      </c>
      <c r="B106" s="2" t="inlineStr">
        <is>
          <t>crime</t>
        </is>
      </c>
      <c r="C106" s="2" t="inlineStr">
        <is>
          <t>29 (0.3%)</t>
        </is>
      </c>
      <c r="D106" s="2" t="inlineStr">
        <is>
          <t>14 (0.5%)</t>
        </is>
      </c>
      <c r="E106" s="2" t="inlineStr">
        <is>
          <t>2 (0.1%)</t>
        </is>
      </c>
      <c r="F106" s="2" t="inlineStr">
        <is>
          <t>13 (0.5%)</t>
        </is>
      </c>
      <c r="G106" s="2" t="inlineStr">
        <is>
          <t>0 (0.0%)</t>
        </is>
      </c>
      <c r="H106" s="2" t="inlineStr">
        <is>
          <t>18 (0.3%)</t>
        </is>
      </c>
      <c r="I106" s="2" t="inlineStr">
        <is>
          <t>7 (0.4%)</t>
        </is>
      </c>
      <c r="J106" s="2" t="inlineStr">
        <is>
          <t>2025-03-31T21:38:35.000Z</t>
        </is>
      </c>
      <c r="K106" s="4" t="inlineStr">
        <is>
          <t>https://x.com/DHSgov/status/1906823462124978614</t>
        </is>
      </c>
      <c r="L106" s="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6" s="2" t="inlineStr">
        <is>
          <t>2026-05-22T01:05:12.000Z</t>
        </is>
      </c>
      <c r="N106" s="4" t="inlineStr">
        <is>
          <t>https://x.com/ICEgov/status/2057628813941473741</t>
        </is>
      </c>
      <c r="O106" s="2"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7">
      <c r="A107" s="2" t="inlineStr">
        <is>
          <t>country:Afghanistan</t>
        </is>
      </c>
      <c r="B107" s="2" t="inlineStr">
        <is>
          <t>country</t>
        </is>
      </c>
      <c r="C107" s="2" t="inlineStr">
        <is>
          <t>27 (0.3%)</t>
        </is>
      </c>
      <c r="D107" s="2" t="inlineStr">
        <is>
          <t>14 (0.5%)</t>
        </is>
      </c>
      <c r="E107" s="2" t="inlineStr">
        <is>
          <t>8 (0.3%)</t>
        </is>
      </c>
      <c r="F107" s="2" t="inlineStr">
        <is>
          <t>3 (0.1%)</t>
        </is>
      </c>
      <c r="G107" s="2" t="inlineStr">
        <is>
          <t>2 (0.1%)</t>
        </is>
      </c>
      <c r="H107" s="2" t="inlineStr">
        <is>
          <t>19 (0.4%)</t>
        </is>
      </c>
      <c r="I107" s="2" t="inlineStr">
        <is>
          <t>4 (0.2%)</t>
        </is>
      </c>
      <c r="J107" s="2" t="inlineStr">
        <is>
          <t>2025-01-29T20:05:17.000Z</t>
        </is>
      </c>
      <c r="K107" s="4" t="inlineStr">
        <is>
          <t>https://x.com/ICEgov/status/1884694322353750036</t>
        </is>
      </c>
      <c r="L107" s="4" t="inlineStr">
        <is>
          <t>https://t.co/VKjvnxfOXG</t>
        </is>
      </c>
      <c r="M107" s="2" t="inlineStr">
        <is>
          <t>2026-05-06T21:27:45.000Z</t>
        </is>
      </c>
      <c r="N107" s="4" t="inlineStr">
        <is>
          <t>https://x.com/WhiteHouse/status/2052138271480684969</t>
        </is>
      </c>
      <c r="O107" s="2" t="inlineStr">
        <is>
          <t>Read here: https://www.whitehouse.gov/priorities/national-security/ https://t.co/bU18GvJ9Je</t>
        </is>
      </c>
    </row>
    <row r="108">
      <c r="A108" s="2" t="inlineStr">
        <is>
          <t>slogan:free-ticket-home</t>
        </is>
      </c>
      <c r="B108" s="2" t="inlineStr">
        <is>
          <t>slogan</t>
        </is>
      </c>
      <c r="C108" s="2" t="inlineStr">
        <is>
          <t>26 (0.3%)</t>
        </is>
      </c>
      <c r="D108" s="2" t="inlineStr">
        <is>
          <t>18 (0.6%)</t>
        </is>
      </c>
      <c r="E108" s="2" t="inlineStr">
        <is>
          <t>0 (0.0%)</t>
        </is>
      </c>
      <c r="F108" s="2" t="inlineStr">
        <is>
          <t>7 (0.3%)</t>
        </is>
      </c>
      <c r="G108" s="2" t="inlineStr">
        <is>
          <t>1 (0.1%)</t>
        </is>
      </c>
      <c r="H108" s="2" t="inlineStr">
        <is>
          <t>16 (0.3%)</t>
        </is>
      </c>
      <c r="I108" s="2" t="inlineStr">
        <is>
          <t>7 (0.4%)</t>
        </is>
      </c>
      <c r="J108" s="2" t="inlineStr">
        <is>
          <t>2025-05-27T16:27:40.000Z</t>
        </is>
      </c>
      <c r="K108" s="4" t="inlineStr">
        <is>
          <t>https://x.com/DHSgov/status/1927401328889778414</t>
        </is>
      </c>
      <c r="L108" s="2"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08" s="2" t="inlineStr">
        <is>
          <t>2026-04-22T03:00:17.000Z</t>
        </is>
      </c>
      <c r="N108" s="4" t="inlineStr">
        <is>
          <t>https://x.com/ICEgov/status/2046786139751682445</t>
        </is>
      </c>
      <c r="O108" s="2" t="inlineStr">
        <is>
          <t>A free flight HOME and a $2,600 exit bonus. Self-deportation from the U.S. is now simpler than ever. http://DHS.GOV/CBPHOME https://t.co/EVUcL71Nfh</t>
        </is>
      </c>
    </row>
    <row r="109">
      <c r="A109" s="2" t="inlineStr">
        <is>
          <t>slogan:mass-deportation</t>
        </is>
      </c>
      <c r="B109" s="2" t="inlineStr">
        <is>
          <t>slogan</t>
        </is>
      </c>
      <c r="C109" s="2" t="inlineStr">
        <is>
          <t>26 (0.3%)</t>
        </is>
      </c>
      <c r="D109" s="2" t="inlineStr">
        <is>
          <t>22 (0.8%)</t>
        </is>
      </c>
      <c r="E109" s="2" t="inlineStr">
        <is>
          <t>3 (0.1%)</t>
        </is>
      </c>
      <c r="F109" s="2" t="inlineStr">
        <is>
          <t>1 (0.0%)</t>
        </is>
      </c>
      <c r="G109" s="2" t="inlineStr">
        <is>
          <t>0 (0.0%)</t>
        </is>
      </c>
      <c r="H109" s="2" t="inlineStr">
        <is>
          <t>6 (0.1%)</t>
        </is>
      </c>
      <c r="I109" s="2" t="inlineStr">
        <is>
          <t>15 (0.8%)</t>
        </is>
      </c>
      <c r="J109" s="2" t="inlineStr">
        <is>
          <t>2025-02-04T16:56:57.000Z</t>
        </is>
      </c>
      <c r="K109" s="4" t="inlineStr">
        <is>
          <t>https://x.com/DHSgov/status/1886821255900209626</t>
        </is>
      </c>
      <c r="L109" s="2" t="inlineStr">
        <is>
          <t>In his first two weeks in office, @POTUS Trump delivered on his promise to the American people to begin mass deportations of violent criminals within our borders. https://t.co/KLjegrP9Ph</t>
        </is>
      </c>
      <c r="M109" s="2" t="inlineStr">
        <is>
          <t>2026-05-06T13:27:11.000Z</t>
        </is>
      </c>
      <c r="N109" s="4" t="inlineStr">
        <is>
          <t>https://x.com/DHSgov/status/2052017333049143503</t>
        </is>
      </c>
      <c r="O109" s="2" t="inlineStr">
        <is>
          <t>“We had a historic illegal immigration crisis for four years. So what’s required now? A historic mass deportation.” @RealTomHoman https://t.co/IjHBmi8dUR</t>
        </is>
      </c>
    </row>
    <row r="110">
      <c r="A110" s="2" t="inlineStr">
        <is>
          <t>country:Jamaica</t>
        </is>
      </c>
      <c r="B110" s="2" t="inlineStr">
        <is>
          <t>country</t>
        </is>
      </c>
      <c r="C110" s="2" t="inlineStr">
        <is>
          <t>25 (0.2%)</t>
        </is>
      </c>
      <c r="D110" s="2" t="inlineStr">
        <is>
          <t>13 (0.4%)</t>
        </is>
      </c>
      <c r="E110" s="2" t="inlineStr">
        <is>
          <t>1 (0.0%)</t>
        </is>
      </c>
      <c r="F110" s="2" t="inlineStr">
        <is>
          <t>11 (0.5%)</t>
        </is>
      </c>
      <c r="G110" s="2" t="inlineStr">
        <is>
          <t>0 (0.0%)</t>
        </is>
      </c>
      <c r="H110" s="2" t="inlineStr">
        <is>
          <t>19 (0.4%)</t>
        </is>
      </c>
      <c r="I110" s="2" t="inlineStr">
        <is>
          <t>3 (0.2%)</t>
        </is>
      </c>
      <c r="J110" s="2" t="inlineStr">
        <is>
          <t>2025-02-25T22:08:26.000Z</t>
        </is>
      </c>
      <c r="K110" s="4" t="inlineStr">
        <is>
          <t>https://x.com/ICEgov/status/1894509788496584832</t>
        </is>
      </c>
      <c r="L110" s="2" t="inlineStr">
        <is>
          <t>This violent Jamaican foreign national’s convictions include, but certainly aren’t limited to: • Aggravated assault • Burglary • Harassment • Assault • Manufacturing and distributing heroin • Unlawful weapons possession 👉Please thank ICE’s @ERONewark for the outstanding work getting this criminal alien off our streets. 💻Read more about his case in our Newsroom.</t>
        </is>
      </c>
      <c r="M110" s="2" t="inlineStr">
        <is>
          <t>2026-05-26T23:26:13.000Z</t>
        </is>
      </c>
      <c r="N110" s="4" t="inlineStr">
        <is>
          <t>https://x.com/DHSgov/status/2059415840118767773</t>
        </is>
      </c>
      <c r="O110" s="2" t="inlineStr">
        <is>
          <t>Mosiah Wright, a criminal illegal alien from Jamaica, convicted for murder in relation to a drug trafficking crime in Bloomington, Minnesota. https://t.co/DyphugufIR</t>
        </is>
      </c>
    </row>
    <row r="111">
      <c r="A111" s="2" t="inlineStr">
        <is>
          <t>country:Russia</t>
        </is>
      </c>
      <c r="B111" s="2" t="inlineStr">
        <is>
          <t>country</t>
        </is>
      </c>
      <c r="C111" s="2" t="inlineStr">
        <is>
          <t>25 (0.2%)</t>
        </is>
      </c>
      <c r="D111" s="2" t="inlineStr">
        <is>
          <t>12 (0.4%)</t>
        </is>
      </c>
      <c r="E111" s="2" t="inlineStr">
        <is>
          <t>10 (0.4%)</t>
        </is>
      </c>
      <c r="F111" s="2" t="inlineStr">
        <is>
          <t>3 (0.1%)</t>
        </is>
      </c>
      <c r="G111" s="2" t="inlineStr">
        <is>
          <t>0 (0.0%)</t>
        </is>
      </c>
      <c r="H111" s="2" t="inlineStr">
        <is>
          <t>16 (0.3%)</t>
        </is>
      </c>
      <c r="I111" s="2" t="inlineStr">
        <is>
          <t>8 (0.4%)</t>
        </is>
      </c>
      <c r="J111" s="2" t="inlineStr">
        <is>
          <t>2025-03-11T20:52:44.000Z</t>
        </is>
      </c>
      <c r="K111" s="4" t="inlineStr">
        <is>
          <t>https://x.com/WhiteHouse/status/1899564166890864651</t>
        </is>
      </c>
      <c r="L111" s="2"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11" s="2" t="inlineStr">
        <is>
          <t>2026-06-15T22:01:24.000Z</t>
        </is>
      </c>
      <c r="N111" s="4" t="inlineStr">
        <is>
          <t>https://x.com/DHSgov/status/2066642253251223756</t>
        </is>
      </c>
      <c r="O111"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2">
      <c r="A112" s="2" t="inlineStr">
        <is>
          <t>origin:Ecuador</t>
        </is>
      </c>
      <c r="B112" s="2" t="inlineStr">
        <is>
          <t>origin</t>
        </is>
      </c>
      <c r="C112" s="2" t="inlineStr">
        <is>
          <t>25 (0.2%)</t>
        </is>
      </c>
      <c r="D112" s="2" t="inlineStr">
        <is>
          <t>12 (0.4%)</t>
        </is>
      </c>
      <c r="E112" s="2" t="inlineStr">
        <is>
          <t>0 (0.0%)</t>
        </is>
      </c>
      <c r="F112" s="2" t="inlineStr">
        <is>
          <t>12 (0.5%)</t>
        </is>
      </c>
      <c r="G112" s="2" t="inlineStr">
        <is>
          <t>1 (0.1%)</t>
        </is>
      </c>
      <c r="H112" s="2" t="inlineStr">
        <is>
          <t>18 (0.3%)</t>
        </is>
      </c>
      <c r="I112" s="2" t="inlineStr">
        <is>
          <t>4 (0.2%)</t>
        </is>
      </c>
      <c r="J112" s="2" t="inlineStr">
        <is>
          <t>2025-02-18T21:01:10.000Z</t>
        </is>
      </c>
      <c r="K112" s="4" t="inlineStr">
        <is>
          <t>https://x.com/CBP/status/1891956146249826338</t>
        </is>
      </c>
      <c r="L112" s="2"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12" s="2" t="inlineStr">
        <is>
          <t>2026-06-02T22:36:24.000Z</t>
        </is>
      </c>
      <c r="N112" s="4" t="inlineStr">
        <is>
          <t>https://x.com/DHSgov/status/2061940019959365712</t>
        </is>
      </c>
      <c r="O112" s="2" t="inlineStr">
        <is>
          <t>Cesar Augusto Diaz Poveda, a criminal illegal alien from Ecuador, arrested by ICE on May 27. His criminal history includes arrests for assault and obstructing police. https://t.co/NFiLaSSalo</t>
        </is>
      </c>
    </row>
    <row r="113">
      <c r="A113" s="2" t="inlineStr">
        <is>
          <t>slogan:save-america</t>
        </is>
      </c>
      <c r="B113" s="2" t="inlineStr">
        <is>
          <t>slogan</t>
        </is>
      </c>
      <c r="C113" s="2" t="inlineStr">
        <is>
          <t>24 (0.2%)</t>
        </is>
      </c>
      <c r="D113" s="2" t="inlineStr">
        <is>
          <t>3 (0.1%)</t>
        </is>
      </c>
      <c r="E113" s="2" t="inlineStr">
        <is>
          <t>20 (0.7%)</t>
        </is>
      </c>
      <c r="F113" s="2" t="inlineStr">
        <is>
          <t>0 (0.0%)</t>
        </is>
      </c>
      <c r="G113" s="2" t="inlineStr">
        <is>
          <t>1 (0.1%)</t>
        </is>
      </c>
      <c r="H113" s="2" t="inlineStr">
        <is>
          <t>17 (0.3%)</t>
        </is>
      </c>
      <c r="I113" s="2" t="inlineStr">
        <is>
          <t>6 (0.3%)</t>
        </is>
      </c>
      <c r="J113" s="2" t="inlineStr">
        <is>
          <t>2025-11-06T00:40:48.000Z</t>
        </is>
      </c>
      <c r="K113" s="4" t="inlineStr">
        <is>
          <t>https://x.com/DHSgov/status/1986232262166216816</t>
        </is>
      </c>
      <c r="L113" s="2" t="inlineStr">
        <is>
          <t>Wake up. Get to work. Save America. https://t.co/SxY782B5lY</t>
        </is>
      </c>
      <c r="M113" s="2" t="inlineStr">
        <is>
          <t>2026-05-31T20:27:50.000Z</t>
        </is>
      </c>
      <c r="N113" s="4" t="inlineStr">
        <is>
          <t>https://x.com/WhiteHouse/status/2061182888482140623</t>
        </is>
      </c>
      <c r="O113" s="2" t="inlineStr">
        <is>
          <t>Deport criminal illegal aliens and SAVE AMERICA! http://ALIENS.GOV https://t.co/8HsQ01qFyU</t>
        </is>
      </c>
    </row>
    <row r="114">
      <c r="A114" s="2" t="inlineStr">
        <is>
          <t>crime:sodomy</t>
        </is>
      </c>
      <c r="B114" s="2" t="inlineStr">
        <is>
          <t>crime</t>
        </is>
      </c>
      <c r="C114" s="2" t="inlineStr">
        <is>
          <t>23 (0.2%)</t>
        </is>
      </c>
      <c r="D114" s="2" t="inlineStr">
        <is>
          <t>16 (0.5%)</t>
        </is>
      </c>
      <c r="E114" s="2" t="inlineStr">
        <is>
          <t>1 (0.0%)</t>
        </is>
      </c>
      <c r="F114" s="2" t="inlineStr">
        <is>
          <t>6 (0.2%)</t>
        </is>
      </c>
      <c r="G114" s="2" t="inlineStr">
        <is>
          <t>0 (0.0%)</t>
        </is>
      </c>
      <c r="H114" s="2" t="inlineStr">
        <is>
          <t>19 (0.4%)</t>
        </is>
      </c>
      <c r="I114" s="2" t="inlineStr">
        <is>
          <t>2 (0.1%)</t>
        </is>
      </c>
      <c r="J114" s="2" t="inlineStr">
        <is>
          <t>2025-03-24T22:07:15.000Z</t>
        </is>
      </c>
      <c r="K114" s="4" t="inlineStr">
        <is>
          <t>https://x.com/DHSgov/status/1904293961348288965</t>
        </is>
      </c>
      <c r="L114" s="2" t="inlineStr">
        <is>
          <t>We are continuing to remove the WORST OF THE WORST from American communities. The message is clear: If you come to our country and break our laws, we will find you and deport you. https://t.co/RlSeqYhpwn</t>
        </is>
      </c>
      <c r="M114" s="2" t="inlineStr">
        <is>
          <t>2026-05-26T23:25:34.000Z</t>
        </is>
      </c>
      <c r="N114" s="4" t="inlineStr">
        <is>
          <t>https://x.com/DHSgov/status/2059415679997002069</t>
        </is>
      </c>
      <c r="O114" s="2" t="inlineStr">
        <is>
          <t>Vidal George-Jimenz, a criminal illegal alien from Honduras, convicted for TWO counts of attempt to commit first-degree rape and attempt to commit first-degree sodomy in Portland, Oregon. https://t.co/x7ThUzELd5</t>
        </is>
      </c>
    </row>
    <row r="115">
      <c r="A115" s="2" t="inlineStr">
        <is>
          <t>origin:China</t>
        </is>
      </c>
      <c r="B115" s="2" t="inlineStr">
        <is>
          <t>origin</t>
        </is>
      </c>
      <c r="C115" s="2" t="inlineStr">
        <is>
          <t>23 (0.2%)</t>
        </is>
      </c>
      <c r="D115" s="2" t="inlineStr">
        <is>
          <t>7 (0.2%)</t>
        </is>
      </c>
      <c r="E115" s="2" t="inlineStr">
        <is>
          <t>1 (0.0%)</t>
        </is>
      </c>
      <c r="F115" s="2" t="inlineStr">
        <is>
          <t>8 (0.3%)</t>
        </is>
      </c>
      <c r="G115" s="2" t="inlineStr">
        <is>
          <t>7 (0.4%)</t>
        </is>
      </c>
      <c r="H115" s="2" t="inlineStr">
        <is>
          <t>18 (0.3%)</t>
        </is>
      </c>
      <c r="I115" s="2" t="inlineStr">
        <is>
          <t>3 (0.2%)</t>
        </is>
      </c>
      <c r="J115" s="2" t="inlineStr">
        <is>
          <t>2025-02-02T21:15:14.000Z</t>
        </is>
      </c>
      <c r="K115" s="4" t="inlineStr">
        <is>
          <t>https://x.com/CBP/status/1886161478387925248</t>
        </is>
      </c>
      <c r="L115"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15" s="2" t="inlineStr">
        <is>
          <t>2026-06-17T18:34:07.000Z</t>
        </is>
      </c>
      <c r="N115" s="4" t="inlineStr">
        <is>
          <t>https://x.com/DHSgov/status/2067314866671493123</t>
        </is>
      </c>
      <c r="O115"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16">
      <c r="A116" s="2" t="inlineStr">
        <is>
          <t>origin:Iran</t>
        </is>
      </c>
      <c r="B116" s="2" t="inlineStr">
        <is>
          <t>origin</t>
        </is>
      </c>
      <c r="C116" s="2" t="inlineStr">
        <is>
          <t>23 (0.2%)</t>
        </is>
      </c>
      <c r="D116" s="2" t="inlineStr">
        <is>
          <t>16 (0.5%)</t>
        </is>
      </c>
      <c r="E116" s="2" t="inlineStr">
        <is>
          <t>1 (0.0%)</t>
        </is>
      </c>
      <c r="F116" s="2" t="inlineStr">
        <is>
          <t>4 (0.2%)</t>
        </is>
      </c>
      <c r="G116" s="2" t="inlineStr">
        <is>
          <t>2 (0.1%)</t>
        </is>
      </c>
      <c r="H116" s="2" t="inlineStr">
        <is>
          <t>13 (0.2%)</t>
        </is>
      </c>
      <c r="I116" s="2" t="inlineStr">
        <is>
          <t>5 (0.3%)</t>
        </is>
      </c>
      <c r="J116" s="2" t="inlineStr">
        <is>
          <t>2025-06-24T13:36:20.000Z</t>
        </is>
      </c>
      <c r="K116" s="4" t="inlineStr">
        <is>
          <t>https://x.com/DHSgov/status/1937505069638811839</t>
        </is>
      </c>
      <c r="L116" s="2"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 t="inlineStr">
        <is>
          <t>2026-04-16T16:48:35.000Z</t>
        </is>
      </c>
      <c r="N116" s="4" t="inlineStr">
        <is>
          <t>https://x.com/ICEgov/status/2044820260054798450</t>
        </is>
      </c>
      <c r="O116" s="2" t="inlineStr">
        <is>
          <t>RT @EROBoston: On March 24, ICE Boston arrested Taghi Tajgardoun, a criminal illegal alien from Iran, during operations in Stoneham, Mass.…</t>
        </is>
      </c>
    </row>
    <row r="117">
      <c r="A117" s="2" t="inlineStr">
        <is>
          <t>origin:Laos</t>
        </is>
      </c>
      <c r="B117" s="2" t="inlineStr">
        <is>
          <t>origin</t>
        </is>
      </c>
      <c r="C117" s="2" t="inlineStr">
        <is>
          <t>23 (0.2%)</t>
        </is>
      </c>
      <c r="D117" s="2" t="inlineStr">
        <is>
          <t>2 (0.1%)</t>
        </is>
      </c>
      <c r="E117" s="2" t="inlineStr">
        <is>
          <t>0 (0.0%)</t>
        </is>
      </c>
      <c r="F117" s="2" t="inlineStr">
        <is>
          <t>21 (0.9%)</t>
        </is>
      </c>
      <c r="G117" s="2" t="inlineStr">
        <is>
          <t>0 (0.0%)</t>
        </is>
      </c>
      <c r="H117" s="2" t="inlineStr">
        <is>
          <t>23 (0.4%)</t>
        </is>
      </c>
      <c r="I117" s="2" t="inlineStr">
        <is>
          <t>0 (0.0%)</t>
        </is>
      </c>
      <c r="J117" s="2" t="inlineStr">
        <is>
          <t>2025-09-22T17:55:13.000Z</t>
        </is>
      </c>
      <c r="K117" s="4" t="inlineStr">
        <is>
          <t>https://x.com/ICEgov/status/1970185127163555926</t>
        </is>
      </c>
      <c r="L117" s="2" t="inlineStr">
        <is>
          <t>ICE Denver arrested Souraphong Senethong, a criminal alien from Laos, on Sept. 18. He's been convicted of KIDNAPPING and ROBBERY and was sentenced to 65 to 92 months in prison. https://t.co/jjj9DVfFIK</t>
        </is>
      </c>
      <c r="M117" s="2" t="inlineStr">
        <is>
          <t>2026-05-04T21:31:13.000Z</t>
        </is>
      </c>
      <c r="N117" s="4" t="inlineStr">
        <is>
          <t>https://x.com/DHSgov/status/2051414368219206124</t>
        </is>
      </c>
      <c r="O117" s="2" t="inlineStr">
        <is>
          <t>Sengathith Sybounma, a criminal illegal alien from Laos, convicted for third-degree criminal sexual conduct on a person 13- to 15-years-old in Grand Haven, Michigan. https://t.co/NWiX0eczUX</t>
        </is>
      </c>
    </row>
    <row r="118">
      <c r="A118" s="2" t="inlineStr">
        <is>
          <t>state:North-Carolina</t>
        </is>
      </c>
      <c r="B118" s="2" t="inlineStr">
        <is>
          <t>state</t>
        </is>
      </c>
      <c r="C118" s="2" t="inlineStr">
        <is>
          <t>23 (0.2%)</t>
        </is>
      </c>
      <c r="D118" s="2" t="inlineStr">
        <is>
          <t>20 (0.7%)</t>
        </is>
      </c>
      <c r="E118" s="2" t="inlineStr">
        <is>
          <t>2 (0.1%)</t>
        </is>
      </c>
      <c r="F118" s="2" t="inlineStr">
        <is>
          <t>1 (0.0%)</t>
        </is>
      </c>
      <c r="G118" s="2" t="inlineStr">
        <is>
          <t>0 (0.0%)</t>
        </is>
      </c>
      <c r="H118" s="2" t="inlineStr">
        <is>
          <t>21 (0.4%)</t>
        </is>
      </c>
      <c r="I118" s="2" t="inlineStr">
        <is>
          <t>2 (0.1%)</t>
        </is>
      </c>
      <c r="J118" s="2" t="inlineStr">
        <is>
          <t>2025-08-05T15:21:23.000Z</t>
        </is>
      </c>
      <c r="K118" s="4" t="inlineStr">
        <is>
          <t>https://x.com/DHSgov/status/1952751797807820912</t>
        </is>
      </c>
      <c r="L118" s="2"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18" s="2" t="inlineStr">
        <is>
          <t>2026-05-22T20:41:13.000Z</t>
        </is>
      </c>
      <c r="N118" s="4" t="inlineStr">
        <is>
          <t>https://x.com/DHSgov/status/2057924766724452845</t>
        </is>
      </c>
      <c r="O118" s="2" t="inlineStr">
        <is>
          <t>Jonathan Ruiz-Perez, a criminal illegal alien from Mexico, convicted for conspiring to discharge a weapon in an occupied vehicle in Chatham County, North Carolina. https://t.co/W3F65xcg6w</t>
        </is>
      </c>
    </row>
    <row r="119">
      <c r="A119" s="2" t="inlineStr">
        <is>
          <t>theme:transgender</t>
        </is>
      </c>
      <c r="B119" s="2" t="inlineStr">
        <is>
          <t>theme</t>
        </is>
      </c>
      <c r="C119" s="2" t="inlineStr">
        <is>
          <t>23 (0.2%)</t>
        </is>
      </c>
      <c r="D119" s="2" t="inlineStr">
        <is>
          <t>4 (0.1%)</t>
        </is>
      </c>
      <c r="E119" s="2" t="inlineStr">
        <is>
          <t>19 (0.7%)</t>
        </is>
      </c>
      <c r="F119" s="2" t="inlineStr">
        <is>
          <t>0 (0.0%)</t>
        </is>
      </c>
      <c r="G119" s="2" t="inlineStr">
        <is>
          <t>0 (0.0%)</t>
        </is>
      </c>
      <c r="H119" s="2" t="inlineStr">
        <is>
          <t>14 (0.3%)</t>
        </is>
      </c>
      <c r="I119" s="2" t="inlineStr">
        <is>
          <t>7 (0.4%)</t>
        </is>
      </c>
      <c r="J119" s="2" t="inlineStr">
        <is>
          <t>2025-03-05T02:35:47.000Z</t>
        </is>
      </c>
      <c r="K119" s="4" t="inlineStr">
        <is>
          <t>https://x.com/WhiteHouse/status/1897113786009706587</t>
        </is>
      </c>
      <c r="L119" s="2"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19" s="2" t="inlineStr">
        <is>
          <t>2026-05-15T20:48:07.000Z</t>
        </is>
      </c>
      <c r="N119" s="4" t="inlineStr">
        <is>
          <t>https://x.com/WhiteHouse/status/2055389790208397766</t>
        </is>
      </c>
      <c r="O119" s="2" t="inlineStr">
        <is>
          <t>Under President Trump, America is winning again. https://t.co/LLcGOlWFcP</t>
        </is>
      </c>
    </row>
    <row r="120">
      <c r="A120" s="2" t="inlineStr">
        <is>
          <t>country:Nicaragua</t>
        </is>
      </c>
      <c r="B120" s="2" t="inlineStr">
        <is>
          <t>country</t>
        </is>
      </c>
      <c r="C120" s="2" t="inlineStr">
        <is>
          <t>22 (0.2%)</t>
        </is>
      </c>
      <c r="D120" s="2" t="inlineStr">
        <is>
          <t>14 (0.5%)</t>
        </is>
      </c>
      <c r="E120" s="2" t="inlineStr">
        <is>
          <t>2 (0.1%)</t>
        </is>
      </c>
      <c r="F120" s="2" t="inlineStr">
        <is>
          <t>6 (0.2%)</t>
        </is>
      </c>
      <c r="G120" s="2" t="inlineStr">
        <is>
          <t>0 (0.0%)</t>
        </is>
      </c>
      <c r="H120" s="2" t="inlineStr">
        <is>
          <t>19 (0.4%)</t>
        </is>
      </c>
      <c r="I120" s="2" t="inlineStr">
        <is>
          <t>2 (0.1%)</t>
        </is>
      </c>
      <c r="J120" s="2" t="inlineStr">
        <is>
          <t>2025-02-03T23:24:25.000Z</t>
        </is>
      </c>
      <c r="K120" s="4" t="inlineStr">
        <is>
          <t>https://x.com/WhiteHouse/status/1886556377239445776</t>
        </is>
      </c>
      <c r="L120" s="2" t="inlineStr">
        <is>
          <t>MAKE AMERICA SAFE AGAIN: Julio Romero Espinoza, a Nicaraguan national, was arrested by ICE St. Paul on February 2, 2025. Conviction: Possession of a firearm. Romero Espinoza was sentenced to 5 years in prison. https://t.co/zpZ09tOar1</t>
        </is>
      </c>
      <c r="M120" s="2" t="inlineStr">
        <is>
          <t>2026-05-15T16:50:58.000Z</t>
        </is>
      </c>
      <c r="N120" s="4" t="inlineStr">
        <is>
          <t>https://x.com/DHSgov/status/2055330107913363465</t>
        </is>
      </c>
      <c r="O120" s="2" t="inlineStr">
        <is>
          <t>AN UNSPEAKABLE CRIME. Two illegal aliens SHOT a pregnant woman in Dallas — resulting in the death of her unborn child. One of these monsters was RELEASED into our nation by the Biden Administration in 2022. https://t.co/fb7rEvjRLe</t>
        </is>
      </c>
    </row>
    <row r="121">
      <c r="A121" s="2" t="inlineStr">
        <is>
          <t>origin:Colombia</t>
        </is>
      </c>
      <c r="B121" s="2" t="inlineStr">
        <is>
          <t>origin</t>
        </is>
      </c>
      <c r="C121" s="2" t="inlineStr">
        <is>
          <t>22 (0.2%)</t>
        </is>
      </c>
      <c r="D121" s="2" t="inlineStr">
        <is>
          <t>16 (0.5%)</t>
        </is>
      </c>
      <c r="E121" s="2" t="inlineStr">
        <is>
          <t>1 (0.0%)</t>
        </is>
      </c>
      <c r="F121" s="2" t="inlineStr">
        <is>
          <t>2 (0.1%)</t>
        </is>
      </c>
      <c r="G121" s="2" t="inlineStr">
        <is>
          <t>3 (0.2%)</t>
        </is>
      </c>
      <c r="H121" s="2" t="inlineStr">
        <is>
          <t>15 (0.3%)</t>
        </is>
      </c>
      <c r="I121" s="2" t="inlineStr">
        <is>
          <t>5 (0.3%)</t>
        </is>
      </c>
      <c r="J121" s="2" t="inlineStr">
        <is>
          <t>2025-01-26T22:40:00.000Z</t>
        </is>
      </c>
      <c r="K121" s="4" t="inlineStr">
        <is>
          <t>https://x.com/DHSgov/status/1883646094804172916</t>
        </is>
      </c>
      <c r="L121" s="2" t="inlineStr">
        <is>
          <t>We’re on it, @POTUS. https://t.co/T1JCCWGafy</t>
        </is>
      </c>
      <c r="M121" s="2" t="inlineStr">
        <is>
          <t>2026-05-08T22:19:32.000Z</t>
        </is>
      </c>
      <c r="N121" s="4" t="inlineStr">
        <is>
          <t>https://x.com/DHSgov/status/2052876078419734782</t>
        </is>
      </c>
      <c r="O121" s="2"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22">
      <c r="A122" s="2" t="inlineStr">
        <is>
          <t>speaker:Secretary Mullin</t>
        </is>
      </c>
      <c r="B122" s="2" t="inlineStr">
        <is>
          <t>speaker</t>
        </is>
      </c>
      <c r="C122" s="2" t="inlineStr">
        <is>
          <t>22 (0.2%)</t>
        </is>
      </c>
      <c r="D122" s="2" t="inlineStr">
        <is>
          <t>16 (0.5%)</t>
        </is>
      </c>
      <c r="E122" s="2" t="inlineStr">
        <is>
          <t>0 (0.0%)</t>
        </is>
      </c>
      <c r="F122" s="2" t="inlineStr">
        <is>
          <t>5 (0.2%)</t>
        </is>
      </c>
      <c r="G122" s="2" t="inlineStr">
        <is>
          <t>1 (0.1%)</t>
        </is>
      </c>
      <c r="H122" s="2" t="inlineStr">
        <is>
          <t>6 (0.1%)</t>
        </is>
      </c>
      <c r="I122" s="2" t="inlineStr">
        <is>
          <t>7 (0.4%)</t>
        </is>
      </c>
      <c r="J122" s="2" t="inlineStr">
        <is>
          <t>2026-03-24T22:38:14.000Z</t>
        </is>
      </c>
      <c r="K122" s="4" t="inlineStr">
        <is>
          <t>https://x.com/DHSgov/status/2036573332112314860</t>
        </is>
      </c>
      <c r="L122" s="2" t="inlineStr">
        <is>
          <t>“I don’t care what color your state is. I don’t care if you’re red or you’re blue. At the end of the day, my job is to be Secretary of Homeland Security and to protect everybody.” @SecMullinDHS https://t.co/weUlbqTKpE</t>
        </is>
      </c>
      <c r="M122" s="2" t="inlineStr">
        <is>
          <t>2026-06-02T19:01:14.000Z</t>
        </is>
      </c>
      <c r="N122" s="4" t="inlineStr">
        <is>
          <t>https://x.com/DHSgov/status/2061885873738657965</t>
        </is>
      </c>
      <c r="O122" s="2" t="inlineStr">
        <is>
          <t>“Senator Murphy, the outlandish claims you made — they’re just flat wrong. You start saying we’re breaking the laws…we’re enforcing the laws that Congress did pass…if you don’t like the laws, you can change them.” @SecMullinDHS https://t.co/0RdX3IkfVx</t>
        </is>
      </c>
    </row>
    <row r="123">
      <c r="A123" s="2" t="inlineStr">
        <is>
          <t>state:Utah</t>
        </is>
      </c>
      <c r="B123" s="2" t="inlineStr">
        <is>
          <t>state</t>
        </is>
      </c>
      <c r="C123" s="2" t="inlineStr">
        <is>
          <t>22 (0.2%)</t>
        </is>
      </c>
      <c r="D123" s="2" t="inlineStr">
        <is>
          <t>15 (0.5%)</t>
        </is>
      </c>
      <c r="E123" s="2" t="inlineStr">
        <is>
          <t>0 (0.0%)</t>
        </is>
      </c>
      <c r="F123" s="2" t="inlineStr">
        <is>
          <t>7 (0.3%)</t>
        </is>
      </c>
      <c r="G123" s="2" t="inlineStr">
        <is>
          <t>0 (0.0%)</t>
        </is>
      </c>
      <c r="H123" s="2" t="inlineStr">
        <is>
          <t>18 (0.3%)</t>
        </is>
      </c>
      <c r="I123" s="2" t="inlineStr">
        <is>
          <t>0 (0.0%)</t>
        </is>
      </c>
      <c r="J123" s="2" t="inlineStr">
        <is>
          <t>2025-04-09T14:10:48.000Z</t>
        </is>
      </c>
      <c r="K123" s="4" t="inlineStr">
        <is>
          <t>https://x.com/ICEgov/status/1909972266302971918</t>
        </is>
      </c>
      <c r="L123" s="2" t="inlineStr">
        <is>
          <t>We arrested this violent convicted criminal and have removed him from the Sanpete, Utah, community. ⚠️He will wait on the outcome of his removal proceedings in ICE custody.</t>
        </is>
      </c>
      <c r="M123" s="2" t="inlineStr">
        <is>
          <t>2026-06-09T18:58:51.000Z</t>
        </is>
      </c>
      <c r="N123" s="4" t="inlineStr">
        <is>
          <t>https://x.com/DHSgov/status/2064421985921179942</t>
        </is>
      </c>
      <c r="O123" s="2" t="inlineStr">
        <is>
          <t>Jose Luiz Valenzia-Oviedo, a criminal illegal alien from Mexico, convicted for felony drug possession in Salt Lake City, Utah. https://t.co/duTEUGk0gX</t>
        </is>
      </c>
    </row>
    <row r="124">
      <c r="A124" s="2" t="inlineStr">
        <is>
          <t>policy:worksite-enforcement</t>
        </is>
      </c>
      <c r="B124" s="2" t="inlineStr">
        <is>
          <t>policy</t>
        </is>
      </c>
      <c r="C124" s="2" t="inlineStr">
        <is>
          <t>21 (0.2%)</t>
        </is>
      </c>
      <c r="D124" s="2" t="inlineStr">
        <is>
          <t>2 (0.1%)</t>
        </is>
      </c>
      <c r="E124" s="2" t="inlineStr">
        <is>
          <t>0 (0.0%)</t>
        </is>
      </c>
      <c r="F124" s="2" t="inlineStr">
        <is>
          <t>18 (0.7%)</t>
        </is>
      </c>
      <c r="G124" s="2" t="inlineStr">
        <is>
          <t>1 (0.1%)</t>
        </is>
      </c>
      <c r="H124" s="2" t="inlineStr">
        <is>
          <t>12 (0.2%)</t>
        </is>
      </c>
      <c r="I124" s="2" t="inlineStr">
        <is>
          <t>5 (0.3%)</t>
        </is>
      </c>
      <c r="J124" s="2" t="inlineStr">
        <is>
          <t>2025-02-04T21:40:29.000Z</t>
        </is>
      </c>
      <c r="K124" s="4" t="inlineStr">
        <is>
          <t>https://x.com/ICEgov/status/1886892608569442332</t>
        </is>
      </c>
      <c r="L124" s="2" t="inlineStr">
        <is>
          <t>ICE officers arrest a criminal alien yesterday during routine enforcement operations at a worksite in El Paso, Texas. https://t.co/1VUHgzpyYg</t>
        </is>
      </c>
      <c r="M124" s="2" t="inlineStr">
        <is>
          <t>2026-05-06T03:00:05.000Z</t>
        </is>
      </c>
      <c r="N124" s="4" t="inlineStr">
        <is>
          <t>https://x.com/ICEgov/status/2051859517411823769</t>
        </is>
      </c>
      <c r="O124" s="2"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25">
      <c r="A125" s="2" t="inlineStr">
        <is>
          <t>state:Illinois</t>
        </is>
      </c>
      <c r="B125" s="2" t="inlineStr">
        <is>
          <t>state</t>
        </is>
      </c>
      <c r="C125" s="2" t="inlineStr">
        <is>
          <t>21 (0.2%)</t>
        </is>
      </c>
      <c r="D125" s="2" t="inlineStr">
        <is>
          <t>11 (0.4%)</t>
        </is>
      </c>
      <c r="E125" s="2" t="inlineStr">
        <is>
          <t>1 (0.0%)</t>
        </is>
      </c>
      <c r="F125" s="2" t="inlineStr">
        <is>
          <t>8 (0.3%)</t>
        </is>
      </c>
      <c r="G125" s="2" t="inlineStr">
        <is>
          <t>1 (0.1%)</t>
        </is>
      </c>
      <c r="H125" s="2" t="inlineStr">
        <is>
          <t>14 (0.3%)</t>
        </is>
      </c>
      <c r="I125" s="2" t="inlineStr">
        <is>
          <t>5 (0.3%)</t>
        </is>
      </c>
      <c r="J125" s="2" t="inlineStr">
        <is>
          <t>2025-08-29T20:56:27.000Z</t>
        </is>
      </c>
      <c r="K125" s="4" t="inlineStr">
        <is>
          <t>https://x.com/DHSgov/status/1961533428572045491</t>
        </is>
      </c>
      <c r="L125" s="2"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25" s="2" t="inlineStr">
        <is>
          <t>2026-05-15T21:34:08.000Z</t>
        </is>
      </c>
      <c r="N125" s="4" t="inlineStr">
        <is>
          <t>https://x.com/DHSgov/status/2055401370065232380</t>
        </is>
      </c>
      <c r="O125" s="2" t="inlineStr">
        <is>
          <t>Henry Paul Noriega-Perez, a criminal illegal alien from Guatemala, convicted for aggravated criminal sexual abuse and sexual exploitation of minor – material – film in Cook County, Illinois. https://t.co/QgRjSCHVAg</t>
        </is>
      </c>
    </row>
    <row r="126">
      <c r="A126" s="2" t="inlineStr">
        <is>
          <t>genre:dystopian</t>
        </is>
      </c>
      <c r="B126" s="2" t="inlineStr">
        <is>
          <t>genre</t>
        </is>
      </c>
      <c r="C126" s="2" t="inlineStr">
        <is>
          <t>18 (0.2%)</t>
        </is>
      </c>
      <c r="D126" s="2" t="inlineStr">
        <is>
          <t>7 (0.2%)</t>
        </is>
      </c>
      <c r="E126" s="2" t="inlineStr">
        <is>
          <t>1 (0.0%)</t>
        </is>
      </c>
      <c r="F126" s="2" t="inlineStr">
        <is>
          <t>7 (0.3%)</t>
        </is>
      </c>
      <c r="G126" s="2" t="inlineStr">
        <is>
          <t>3 (0.2%)</t>
        </is>
      </c>
      <c r="H126" s="2" t="inlineStr">
        <is>
          <t>8 (0.2%)</t>
        </is>
      </c>
      <c r="I126" s="2" t="inlineStr">
        <is>
          <t>10 (0.5%)</t>
        </is>
      </c>
      <c r="J126" s="2" t="inlineStr">
        <is>
          <t>2025-03-31T21:38:35.000Z</t>
        </is>
      </c>
      <c r="K126" s="4" t="inlineStr">
        <is>
          <t>https://x.com/DHSgov/status/1906823462124978614</t>
        </is>
      </c>
      <c r="L126" s="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26" s="2" t="inlineStr">
        <is>
          <t>2026-05-20T16:30:03.000Z</t>
        </is>
      </c>
      <c r="N126" s="4" t="inlineStr">
        <is>
          <t>https://x.com/CBP/status/2057136781452009644</t>
        </is>
      </c>
      <c r="O126" s="2" t="inlineStr">
        <is>
          <t>If you're here illegally, you have until the end of this song to go. Download the CBP Home App and self-deport today. https://t.co/bIuXwEgdxQ</t>
        </is>
      </c>
    </row>
    <row r="127">
      <c r="A127" s="2" t="inlineStr">
        <is>
          <t>origin:Vietnam</t>
        </is>
      </c>
      <c r="B127" s="2" t="inlineStr">
        <is>
          <t>origin</t>
        </is>
      </c>
      <c r="C127" s="2" t="inlineStr">
        <is>
          <t>18 (0.2%)</t>
        </is>
      </c>
      <c r="D127" s="2" t="inlineStr">
        <is>
          <t>11 (0.4%)</t>
        </is>
      </c>
      <c r="E127" s="2" t="inlineStr">
        <is>
          <t>0 (0.0%)</t>
        </is>
      </c>
      <c r="F127" s="2" t="inlineStr">
        <is>
          <t>7 (0.3%)</t>
        </is>
      </c>
      <c r="G127" s="2" t="inlineStr">
        <is>
          <t>0 (0.0%)</t>
        </is>
      </c>
      <c r="H127" s="2" t="inlineStr">
        <is>
          <t>16 (0.3%)</t>
        </is>
      </c>
      <c r="I127" s="2" t="inlineStr">
        <is>
          <t>2 (0.1%)</t>
        </is>
      </c>
      <c r="J127" s="2" t="inlineStr">
        <is>
          <t>2025-05-21T14:46:49.000Z</t>
        </is>
      </c>
      <c r="K127" s="4" t="inlineStr">
        <is>
          <t>https://x.com/DHSgov/status/1925201620037447938</t>
        </is>
      </c>
      <c r="L127" s="2" t="inlineStr">
        <is>
          <t>On May 3, 2025, ICE arrested Tuan Thanh PHAN, a Vietnamese national. PHAN is Convicted of first-degree murder and second-degree assault; sentenced to 22 years confinement. https://t.co/xkK64oh1ts</t>
        </is>
      </c>
      <c r="M127" s="2" t="inlineStr">
        <is>
          <t>2026-05-29T22:05:13.000Z</t>
        </is>
      </c>
      <c r="N127" s="4" t="inlineStr">
        <is>
          <t>https://x.com/ICEgov/status/2060482620043993213</t>
        </is>
      </c>
      <c r="O127" s="2"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28">
      <c r="A128" s="2" t="inlineStr">
        <is>
          <t>origin:Haiti</t>
        </is>
      </c>
      <c r="B128" s="2" t="inlineStr">
        <is>
          <t>origin</t>
        </is>
      </c>
      <c r="C128" s="2" t="inlineStr">
        <is>
          <t>16 (0.2%)</t>
        </is>
      </c>
      <c r="D128" s="2" t="inlineStr">
        <is>
          <t>10 (0.3%)</t>
        </is>
      </c>
      <c r="E128" s="2" t="inlineStr">
        <is>
          <t>0 (0.0%)</t>
        </is>
      </c>
      <c r="F128" s="2" t="inlineStr">
        <is>
          <t>6 (0.2%)</t>
        </is>
      </c>
      <c r="G128" s="2" t="inlineStr">
        <is>
          <t>0 (0.0%)</t>
        </is>
      </c>
      <c r="H128" s="2" t="inlineStr">
        <is>
          <t>9 (0.2%)</t>
        </is>
      </c>
      <c r="I128" s="2" t="inlineStr">
        <is>
          <t>3 (0.2%)</t>
        </is>
      </c>
      <c r="J128" s="2" t="inlineStr">
        <is>
          <t>2025-01-31T23:34:15.000Z</t>
        </is>
      </c>
      <c r="K128" s="4" t="inlineStr">
        <is>
          <t>https://x.com/DHSgov/status/1885471687057027311</t>
        </is>
      </c>
      <c r="L128" s="2" t="inlineStr">
        <is>
          <t>Guantanamo Bay is already holding the worst of the worst. Soon it will have the capacity to house even more criminal illegal aliens. https://t.co/DBwz6OLKjw</t>
        </is>
      </c>
      <c r="M128" s="2" t="inlineStr">
        <is>
          <t>2026-06-16T15:41:05.000Z</t>
        </is>
      </c>
      <c r="N128" s="4" t="inlineStr">
        <is>
          <t>https://x.com/DHSgov/status/2066908933524980150</t>
        </is>
      </c>
      <c r="O128" s="2"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29">
      <c r="A129" s="2" t="inlineStr">
        <is>
          <t>slogan:go-home</t>
        </is>
      </c>
      <c r="B129" s="2" t="inlineStr">
        <is>
          <t>slogan</t>
        </is>
      </c>
      <c r="C129" s="2" t="inlineStr">
        <is>
          <t>16 (0.2%)</t>
        </is>
      </c>
      <c r="D129" s="2" t="inlineStr">
        <is>
          <t>10 (0.3%)</t>
        </is>
      </c>
      <c r="E129" s="2" t="inlineStr">
        <is>
          <t>1 (0.0%)</t>
        </is>
      </c>
      <c r="F129" s="2" t="inlineStr">
        <is>
          <t>4 (0.2%)</t>
        </is>
      </c>
      <c r="G129" s="2" t="inlineStr">
        <is>
          <t>1 (0.1%)</t>
        </is>
      </c>
      <c r="H129" s="2" t="inlineStr">
        <is>
          <t>10 (0.2%)</t>
        </is>
      </c>
      <c r="I129" s="2" t="inlineStr">
        <is>
          <t>6 (0.3%)</t>
        </is>
      </c>
      <c r="J129" s="2" t="inlineStr">
        <is>
          <t>2025-03-11T12:26:20.000Z</t>
        </is>
      </c>
      <c r="K129" s="4" t="inlineStr">
        <is>
          <t>https://x.com/DHSgov/status/1899436729636917373</t>
        </is>
      </c>
      <c r="L129" s="2"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29" s="2" t="inlineStr">
        <is>
          <t>2026-05-28T15:58:36.000Z</t>
        </is>
      </c>
      <c r="N129" s="4" t="inlineStr">
        <is>
          <t>https://x.com/DHSgov/status/2060027969586729048</t>
        </is>
      </c>
      <c r="O129"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30">
      <c r="A130" s="2" t="inlineStr">
        <is>
          <t>state:Tennessee</t>
        </is>
      </c>
      <c r="B130" s="2" t="inlineStr">
        <is>
          <t>state</t>
        </is>
      </c>
      <c r="C130" s="2" t="inlineStr">
        <is>
          <t>16 (0.2%)</t>
        </is>
      </c>
      <c r="D130" s="2" t="inlineStr">
        <is>
          <t>11 (0.4%)</t>
        </is>
      </c>
      <c r="E130" s="2" t="inlineStr">
        <is>
          <t>2 (0.1%)</t>
        </is>
      </c>
      <c r="F130" s="2" t="inlineStr">
        <is>
          <t>3 (0.1%)</t>
        </is>
      </c>
      <c r="G130" s="2" t="inlineStr">
        <is>
          <t>0 (0.0%)</t>
        </is>
      </c>
      <c r="H130" s="2" t="inlineStr">
        <is>
          <t>13 (0.2%)</t>
        </is>
      </c>
      <c r="I130" s="2" t="inlineStr">
        <is>
          <t>2 (0.1%)</t>
        </is>
      </c>
      <c r="J130" s="2" t="inlineStr">
        <is>
          <t>2025-05-26T11:19:19.000Z</t>
        </is>
      </c>
      <c r="K130" s="4" t="inlineStr">
        <is>
          <t>https://x.com/WhiteHouse/status/1926961341442424857</t>
        </is>
      </c>
      <c r="L130" s="2" t="inlineStr">
        <is>
          <t>📸 More about the photograph: Body Bearers with Marine Barracks Washington carry the casket of repatriated Marine, Cpl. Thomas H. Cooper, during his funeral at Arlington National Cemetery, Arlington, Va., March 10, 2022. Cooper, 22, of Chattanooga, Tennessee, was a member of Company A, 2nd Amphibious Tractor Battalion, 2nd Marine Division, which landed against stiff Japanese resistance on the small island of Betio in the Tarawa Atoll of the Gilbert Islands during World War II, and was killed in action.</t>
        </is>
      </c>
      <c r="M130" s="2" t="inlineStr">
        <is>
          <t>2026-05-26T23:25:53.000Z</t>
        </is>
      </c>
      <c r="N130" s="4" t="inlineStr">
        <is>
          <t>https://x.com/DHSgov/status/2059415760041066657</t>
        </is>
      </c>
      <c r="O130" s="2" t="inlineStr">
        <is>
          <t>Ayodeji Olamide Ajayi, a criminal illegal alien from Nigeria, convicted for domestic assault in Chattanooga, Tennessee and unlawful photographing in violation of privacy in Cleveland, Tennessee. https://t.co/N0RNCrZtCC</t>
        </is>
      </c>
    </row>
    <row r="131">
      <c r="A131" s="2" t="inlineStr">
        <is>
          <t>country:Pakistan</t>
        </is>
      </c>
      <c r="B131" s="2" t="inlineStr">
        <is>
          <t>country</t>
        </is>
      </c>
      <c r="C131" s="2" t="inlineStr">
        <is>
          <t>15 (0.1%)</t>
        </is>
      </c>
      <c r="D131" s="2" t="inlineStr">
        <is>
          <t>5 (0.2%)</t>
        </is>
      </c>
      <c r="E131" s="2" t="inlineStr">
        <is>
          <t>8 (0.3%)</t>
        </is>
      </c>
      <c r="F131" s="2" t="inlineStr">
        <is>
          <t>2 (0.1%)</t>
        </is>
      </c>
      <c r="G131" s="2" t="inlineStr">
        <is>
          <t>0 (0.0%)</t>
        </is>
      </c>
      <c r="H131" s="2" t="inlineStr">
        <is>
          <t>13 (0.2%)</t>
        </is>
      </c>
      <c r="I131" s="2" t="inlineStr">
        <is>
          <t>2 (0.1%)</t>
        </is>
      </c>
      <c r="J131" s="2" t="inlineStr">
        <is>
          <t>2025-02-28T20:24:15.000Z</t>
        </is>
      </c>
      <c r="K131" s="4" t="inlineStr">
        <is>
          <t>https://x.com/DHSgov/status/1895570734002356572</t>
        </is>
      </c>
      <c r="L131" s="2"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31" s="2" t="inlineStr">
        <is>
          <t>2026-05-23T20:41:41.000Z</t>
        </is>
      </c>
      <c r="N131" s="4" t="inlineStr">
        <is>
          <t>https://x.com/WhiteHouse/status/2058287270373855556</t>
        </is>
      </c>
      <c r="O131" s="2" t="inlineStr">
        <is>
          <t>🚨 "An Agreement has been largely negotiated, subject to finalization between the United States of America, the Islamic Republic of Iran, and the various other Countries, as listed..." - President Donald J. Trump https://t.co/Z49bOkkUoh</t>
        </is>
      </c>
    </row>
    <row r="132">
      <c r="A132" s="2" t="inlineStr">
        <is>
          <t>country:Ukraine</t>
        </is>
      </c>
      <c r="B132" s="2" t="inlineStr">
        <is>
          <t>country</t>
        </is>
      </c>
      <c r="C132" s="2" t="inlineStr">
        <is>
          <t>15 (0.1%)</t>
        </is>
      </c>
      <c r="D132" s="2" t="inlineStr">
        <is>
          <t>2 (0.1%)</t>
        </is>
      </c>
      <c r="E132" s="2" t="inlineStr">
        <is>
          <t>8 (0.3%)</t>
        </is>
      </c>
      <c r="F132" s="2" t="inlineStr">
        <is>
          <t>3 (0.1%)</t>
        </is>
      </c>
      <c r="G132" s="2" t="inlineStr">
        <is>
          <t>2 (0.1%)</t>
        </is>
      </c>
      <c r="H132" s="2" t="inlineStr">
        <is>
          <t>12 (0.2%)</t>
        </is>
      </c>
      <c r="I132" s="2" t="inlineStr">
        <is>
          <t>2 (0.1%)</t>
        </is>
      </c>
      <c r="J132" s="2" t="inlineStr">
        <is>
          <t>2025-02-28T17:12:42.000Z</t>
        </is>
      </c>
      <c r="K132" s="4" t="inlineStr">
        <is>
          <t>https://x.com/WhiteHouse/status/1895522529122414990</t>
        </is>
      </c>
      <c r="L132" s="2" t="inlineStr">
        <is>
          <t>President Donald J. Trump welcomes Ukrainian President Volodymyr @ZelenskyyUa to the White House. 🇺🇸🇺🇦 https://t.co/vF0HXIUcym</t>
        </is>
      </c>
      <c r="M132" s="2" t="inlineStr">
        <is>
          <t>2026-05-08T18:19:24.000Z</t>
        </is>
      </c>
      <c r="N132" s="4" t="inlineStr">
        <is>
          <t>https://x.com/WhiteHouse/status/2052815649429155960</t>
        </is>
      </c>
      <c r="O132" s="2" t="inlineStr">
        <is>
          <t>"I am pleased to announce that there will be a THREE DAY CEASEFIRE (May 9th, 10th, and 11th) in the War between Russia and Ukraine..." - President Donald J. Trump 🇺🇸 https://t.co/guFxkQRXwJ</t>
        </is>
      </c>
    </row>
    <row r="133">
      <c r="A133" s="2" t="inlineStr">
        <is>
          <t>event:los-angeles-disturbance</t>
        </is>
      </c>
      <c r="B133" s="2" t="inlineStr">
        <is>
          <t>event</t>
        </is>
      </c>
      <c r="C133" s="2" t="inlineStr">
        <is>
          <t>15 (0.1%)</t>
        </is>
      </c>
      <c r="D133" s="2" t="inlineStr">
        <is>
          <t>13 (0.4%)</t>
        </is>
      </c>
      <c r="E133" s="2" t="inlineStr">
        <is>
          <t>1 (0.0%)</t>
        </is>
      </c>
      <c r="F133" s="2" t="inlineStr">
        <is>
          <t>0 (0.0%)</t>
        </is>
      </c>
      <c r="G133" s="2" t="inlineStr">
        <is>
          <t>1 (0.1%)</t>
        </is>
      </c>
      <c r="H133" s="2" t="inlineStr">
        <is>
          <t>6 (0.1%)</t>
        </is>
      </c>
      <c r="I133" s="2" t="inlineStr">
        <is>
          <t>7 (0.4%)</t>
        </is>
      </c>
      <c r="J133" s="2" t="inlineStr">
        <is>
          <t>2025-06-09T22:38:37.000Z</t>
        </is>
      </c>
      <c r="K133" s="4" t="inlineStr">
        <is>
          <t>https://x.com/WhiteHouse/status/1932205723011752082</t>
        </is>
      </c>
      <c r="L133" s="2"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33" s="2" t="inlineStr">
        <is>
          <t>2026-05-30T13:44:14.000Z</t>
        </is>
      </c>
      <c r="N133" s="4" t="inlineStr">
        <is>
          <t>https://x.com/DHSgov/status/2060718933607408041</t>
        </is>
      </c>
      <c r="O133" s="2" t="inlineStr">
        <is>
          <t>One destroys, the other restores. Law abiding Americans begin to clean up trash and damaged property from the left-wing riots last night. https://t.co/A3SoaOQxmS</t>
        </is>
      </c>
    </row>
    <row r="134">
      <c r="A134" s="2" t="inlineStr">
        <is>
          <t>military:marines</t>
        </is>
      </c>
      <c r="B134" s="2" t="inlineStr">
        <is>
          <t>military</t>
        </is>
      </c>
      <c r="C134" s="2" t="inlineStr">
        <is>
          <t>15 (0.1%)</t>
        </is>
      </c>
      <c r="D134" s="2" t="inlineStr">
        <is>
          <t>3 (0.1%)</t>
        </is>
      </c>
      <c r="E134" s="2" t="inlineStr">
        <is>
          <t>6 (0.2%)</t>
        </is>
      </c>
      <c r="F134" s="2" t="inlineStr">
        <is>
          <t>3 (0.1%)</t>
        </is>
      </c>
      <c r="G134" s="2" t="inlineStr">
        <is>
          <t>3 (0.2%)</t>
        </is>
      </c>
      <c r="H134" s="2" t="inlineStr">
        <is>
          <t>4 (0.1%)</t>
        </is>
      </c>
      <c r="I134" s="2" t="inlineStr">
        <is>
          <t>8 (0.4%)</t>
        </is>
      </c>
      <c r="J134" s="2" t="inlineStr">
        <is>
          <t>2025-01-24T17:28:40.000Z</t>
        </is>
      </c>
      <c r="K134" s="4" t="inlineStr">
        <is>
          <t>https://x.com/WhiteHouse/status/1882842972150288732</t>
        </is>
      </c>
      <c r="L134" s="2" t="inlineStr">
        <is>
          <t>The US Marine Corps Is On The Border Assisting CBP With The Mission To Secure America Promise Made --&amp;gt; Promise KEPT! https://t.co/t384DH1FDl</t>
        </is>
      </c>
      <c r="M134" s="2" t="inlineStr">
        <is>
          <t>2026-05-29T12:50:29.000Z</t>
        </is>
      </c>
      <c r="N134" s="4" t="inlineStr">
        <is>
          <t>https://x.com/WhiteHouse/status/2060343020210319785</t>
        </is>
      </c>
      <c r="O134" s="2" t="inlineStr">
        <is>
          <t>RT @SecWar: No better way to start the day than morning PT with America’s Sailors and Marines. These warriors are the true backbone of Ame…</t>
        </is>
      </c>
    </row>
    <row r="135">
      <c r="A135" s="2" t="inlineStr">
        <is>
          <t>origin:Afghanistan</t>
        </is>
      </c>
      <c r="B135" s="2" t="inlineStr">
        <is>
          <t>origin</t>
        </is>
      </c>
      <c r="C135" s="2" t="inlineStr">
        <is>
          <t>15 (0.1%)</t>
        </is>
      </c>
      <c r="D135" s="2" t="inlineStr">
        <is>
          <t>11 (0.4%)</t>
        </is>
      </c>
      <c r="E135" s="2" t="inlineStr">
        <is>
          <t>1 (0.0%)</t>
        </is>
      </c>
      <c r="F135" s="2" t="inlineStr">
        <is>
          <t>2 (0.1%)</t>
        </is>
      </c>
      <c r="G135" s="2" t="inlineStr">
        <is>
          <t>1 (0.1%)</t>
        </is>
      </c>
      <c r="H135" s="2" t="inlineStr">
        <is>
          <t>11 (0.2%)</t>
        </is>
      </c>
      <c r="I135" s="2" t="inlineStr">
        <is>
          <t>1 (0.1%)</t>
        </is>
      </c>
      <c r="J135" s="2" t="inlineStr">
        <is>
          <t>2025-01-29T20:05:17.000Z</t>
        </is>
      </c>
      <c r="K135" s="4" t="inlineStr">
        <is>
          <t>https://x.com/ICEgov/status/1884694322353750036</t>
        </is>
      </c>
      <c r="L135" s="4" t="inlineStr">
        <is>
          <t>https://t.co/VKjvnxfOXG</t>
        </is>
      </c>
      <c r="M135" s="2" t="inlineStr">
        <is>
          <t>2026-03-16T22:20:24.000Z</t>
        </is>
      </c>
      <c r="N135" s="4" t="inlineStr">
        <is>
          <t>https://x.com/DHSgov/status/2033669741458464953</t>
        </is>
      </c>
      <c r="O135" s="2"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36">
      <c r="A136" s="2" t="inlineStr">
        <is>
          <t>state:Minnesota</t>
        </is>
      </c>
      <c r="B136" s="2" t="inlineStr">
        <is>
          <t>state</t>
        </is>
      </c>
      <c r="C136" s="2" t="inlineStr">
        <is>
          <t>15 (0.1%)</t>
        </is>
      </c>
      <c r="D136" s="2" t="inlineStr">
        <is>
          <t>7 (0.2%)</t>
        </is>
      </c>
      <c r="E136" s="2" t="inlineStr">
        <is>
          <t>1 (0.0%)</t>
        </is>
      </c>
      <c r="F136" s="2" t="inlineStr">
        <is>
          <t>7 (0.3%)</t>
        </is>
      </c>
      <c r="G136" s="2" t="inlineStr">
        <is>
          <t>0 (0.0%)</t>
        </is>
      </c>
      <c r="H136" s="2" t="inlineStr">
        <is>
          <t>8 (0.2%)</t>
        </is>
      </c>
      <c r="I136" s="2" t="inlineStr">
        <is>
          <t>5 (0.3%)</t>
        </is>
      </c>
      <c r="J136" s="2" t="inlineStr">
        <is>
          <t>2025-06-24T17:11:56.000Z</t>
        </is>
      </c>
      <c r="K136" s="4" t="inlineStr">
        <is>
          <t>https://x.com/DHSgov/status/1937559327176282372</t>
        </is>
      </c>
      <c r="L136" s="2"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36" s="2" t="inlineStr">
        <is>
          <t>2026-05-26T23:26:13.000Z</t>
        </is>
      </c>
      <c r="N136" s="4" t="inlineStr">
        <is>
          <t>https://x.com/DHSgov/status/2059415840118767773</t>
        </is>
      </c>
      <c r="O136" s="2" t="inlineStr">
        <is>
          <t>Mosiah Wright, a criminal illegal alien from Jamaica, convicted for murder in relation to a drug trafficking crime in Bloomington, Minnesota. https://t.co/DyphugufIR</t>
        </is>
      </c>
    </row>
    <row r="137">
      <c r="A137" s="2" t="inlineStr">
        <is>
          <t>state:Washington</t>
        </is>
      </c>
      <c r="B137" s="2" t="inlineStr">
        <is>
          <t>state</t>
        </is>
      </c>
      <c r="C137" s="2" t="inlineStr">
        <is>
          <t>15 (0.1%)</t>
        </is>
      </c>
      <c r="D137" s="2" t="inlineStr">
        <is>
          <t>9 (0.3%)</t>
        </is>
      </c>
      <c r="E137" s="2" t="inlineStr">
        <is>
          <t>3 (0.1%)</t>
        </is>
      </c>
      <c r="F137" s="2" t="inlineStr">
        <is>
          <t>2 (0.1%)</t>
        </is>
      </c>
      <c r="G137" s="2" t="inlineStr">
        <is>
          <t>1 (0.1%)</t>
        </is>
      </c>
      <c r="H137" s="2" t="inlineStr">
        <is>
          <t>14 (0.3%)</t>
        </is>
      </c>
      <c r="I137" s="2" t="inlineStr">
        <is>
          <t>1 (0.1%)</t>
        </is>
      </c>
      <c r="J137" s="2" t="inlineStr">
        <is>
          <t>2025-01-27T03:47:52.000Z</t>
        </is>
      </c>
      <c r="K137" s="4" t="inlineStr">
        <is>
          <t>https://x.com/CBP/status/1883723574969827376</t>
        </is>
      </c>
      <c r="L137" s="2" t="inlineStr">
        <is>
          <t>Under @POTUS ’s direction, we will continue carrying out our mission and actions on Colombia until they fully meet President Trump's terms. https://t.co/z754OgHugl</t>
        </is>
      </c>
      <c r="M137" s="2" t="inlineStr">
        <is>
          <t>2026-05-18T23:31:29.000Z</t>
        </is>
      </c>
      <c r="N137" s="4" t="inlineStr">
        <is>
          <t>https://x.com/DHSgov/status/2056518063781031941</t>
        </is>
      </c>
      <c r="O137"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38">
      <c r="A138" s="2" t="inlineStr">
        <is>
          <t>country:Georgia</t>
        </is>
      </c>
      <c r="B138" s="2" t="inlineStr">
        <is>
          <t>country</t>
        </is>
      </c>
      <c r="C138" s="2" t="inlineStr">
        <is>
          <t>14 (0.1%)</t>
        </is>
      </c>
      <c r="D138" s="2" t="inlineStr">
        <is>
          <t>7 (0.2%)</t>
        </is>
      </c>
      <c r="E138" s="2" t="inlineStr">
        <is>
          <t>1 (0.0%)</t>
        </is>
      </c>
      <c r="F138" s="2" t="inlineStr">
        <is>
          <t>5 (0.2%)</t>
        </is>
      </c>
      <c r="G138" s="2" t="inlineStr">
        <is>
          <t>1 (0.1%)</t>
        </is>
      </c>
      <c r="H138" s="2" t="inlineStr">
        <is>
          <t>7 (0.1%)</t>
        </is>
      </c>
      <c r="I138" s="2" t="inlineStr">
        <is>
          <t>7 (0.4%)</t>
        </is>
      </c>
      <c r="J138" s="2" t="inlineStr">
        <is>
          <t>2025-03-24T19:43:27.000Z</t>
        </is>
      </c>
      <c r="K138" s="4" t="inlineStr">
        <is>
          <t>https://x.com/DHSgov/status/1904257772536922513</t>
        </is>
      </c>
      <c r="L138" s="2"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38" s="2" t="inlineStr">
        <is>
          <t>2026-04-22T21:39:30.000Z</t>
        </is>
      </c>
      <c r="N138" s="4" t="inlineStr">
        <is>
          <t>https://x.com/DHSgov/status/2047067798317236446</t>
        </is>
      </c>
      <c r="O138" s="4" t="inlineStr">
        <is>
          <t>https://t.co/XtNfIa812B</t>
        </is>
      </c>
    </row>
    <row r="139">
      <c r="A139" s="2" t="inlineStr">
        <is>
          <t>origin:Dominican-Republic</t>
        </is>
      </c>
      <c r="B139" s="2" t="inlineStr">
        <is>
          <t>origin</t>
        </is>
      </c>
      <c r="C139" s="2" t="inlineStr">
        <is>
          <t>14 (0.1%)</t>
        </is>
      </c>
      <c r="D139" s="2" t="inlineStr">
        <is>
          <t>6 (0.2%)</t>
        </is>
      </c>
      <c r="E139" s="2" t="inlineStr">
        <is>
          <t>0 (0.0%)</t>
        </is>
      </c>
      <c r="F139" s="2" t="inlineStr">
        <is>
          <t>8 (0.3%)</t>
        </is>
      </c>
      <c r="G139" s="2" t="inlineStr">
        <is>
          <t>0 (0.0%)</t>
        </is>
      </c>
      <c r="H139" s="2" t="inlineStr">
        <is>
          <t>9 (0.2%)</t>
        </is>
      </c>
      <c r="I139" s="2" t="inlineStr">
        <is>
          <t>1 (0.1%)</t>
        </is>
      </c>
      <c r="J139" s="2" t="inlineStr">
        <is>
          <t>2025-04-08T22:01:00.000Z</t>
        </is>
      </c>
      <c r="K139" s="4" t="inlineStr">
        <is>
          <t>https://x.com/ICEgov/status/1909728208217321805</t>
        </is>
      </c>
      <c r="L139" s="2"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9" s="2" t="inlineStr">
        <is>
          <t>2026-05-22T22:05:13.000Z</t>
        </is>
      </c>
      <c r="N139" s="4" t="inlineStr">
        <is>
          <t>https://x.com/ICEgov/status/2057945906733883850</t>
        </is>
      </c>
      <c r="O139" s="2"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40">
      <c r="A140" s="2" t="inlineStr">
        <is>
          <t>origin:Nicaragua</t>
        </is>
      </c>
      <c r="B140" s="2" t="inlineStr">
        <is>
          <t>origin</t>
        </is>
      </c>
      <c r="C140" s="2" t="inlineStr">
        <is>
          <t>14 (0.1%)</t>
        </is>
      </c>
      <c r="D140" s="2" t="inlineStr">
        <is>
          <t>9 (0.3%)</t>
        </is>
      </c>
      <c r="E140" s="2" t="inlineStr">
        <is>
          <t>2 (0.1%)</t>
        </is>
      </c>
      <c r="F140" s="2" t="inlineStr">
        <is>
          <t>3 (0.1%)</t>
        </is>
      </c>
      <c r="G140" s="2" t="inlineStr">
        <is>
          <t>0 (0.0%)</t>
        </is>
      </c>
      <c r="H140" s="2" t="inlineStr">
        <is>
          <t>14 (0.3%)</t>
        </is>
      </c>
      <c r="I140" s="2" t="inlineStr">
        <is>
          <t>0 (0.0%)</t>
        </is>
      </c>
      <c r="J140" s="2" t="inlineStr">
        <is>
          <t>2025-02-03T23:24:25.000Z</t>
        </is>
      </c>
      <c r="K140" s="4" t="inlineStr">
        <is>
          <t>https://x.com/WhiteHouse/status/1886556377239445776</t>
        </is>
      </c>
      <c r="L140" s="2" t="inlineStr">
        <is>
          <t>MAKE AMERICA SAFE AGAIN: Julio Romero Espinoza, a Nicaraguan national, was arrested by ICE St. Paul on February 2, 2025. Conviction: Possession of a firearm. Romero Espinoza was sentenced to 5 years in prison. https://t.co/zpZ09tOar1</t>
        </is>
      </c>
      <c r="M140" s="2" t="inlineStr">
        <is>
          <t>2026-05-14T22:20:30.000Z</t>
        </is>
      </c>
      <c r="N140" s="4" t="inlineStr">
        <is>
          <t>https://x.com/DHSgov/status/2055050649532793085</t>
        </is>
      </c>
      <c r="O140" s="2"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41">
      <c r="A141" s="2" t="inlineStr">
        <is>
          <t>state:New-Jersey</t>
        </is>
      </c>
      <c r="B141" s="2" t="inlineStr">
        <is>
          <t>state</t>
        </is>
      </c>
      <c r="C141" s="2" t="inlineStr">
        <is>
          <t>14 (0.1%)</t>
        </is>
      </c>
      <c r="D141" s="2" t="inlineStr">
        <is>
          <t>9 (0.3%)</t>
        </is>
      </c>
      <c r="E141" s="2" t="inlineStr">
        <is>
          <t>0 (0.0%)</t>
        </is>
      </c>
      <c r="F141" s="2" t="inlineStr">
        <is>
          <t>5 (0.2%)</t>
        </is>
      </c>
      <c r="G141" s="2" t="inlineStr">
        <is>
          <t>0 (0.0%)</t>
        </is>
      </c>
      <c r="H141" s="2" t="inlineStr">
        <is>
          <t>10 (0.2%)</t>
        </is>
      </c>
      <c r="I141" s="2" t="inlineStr">
        <is>
          <t>3 (0.2%)</t>
        </is>
      </c>
      <c r="J141" s="2" t="inlineStr">
        <is>
          <t>2025-05-27T19:22:20.000Z</t>
        </is>
      </c>
      <c r="K141" s="4" t="inlineStr">
        <is>
          <t>https://x.com/DHSgov/status/1927445284671332371</t>
        </is>
      </c>
      <c r="L141" s="2"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41" s="2" t="inlineStr">
        <is>
          <t>2026-06-15T20:41:05.000Z</t>
        </is>
      </c>
      <c r="N141" s="4" t="inlineStr">
        <is>
          <t>https://x.com/ICEgov/status/2066622040401125403</t>
        </is>
      </c>
      <c r="O141" s="2"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42">
      <c r="A142" s="2" t="inlineStr">
        <is>
          <t>country:Nigeria</t>
        </is>
      </c>
      <c r="B142" s="2" t="inlineStr">
        <is>
          <t>country</t>
        </is>
      </c>
      <c r="C142" s="2" t="inlineStr">
        <is>
          <t>13 (0.1%)</t>
        </is>
      </c>
      <c r="D142" s="2" t="inlineStr">
        <is>
          <t>5 (0.2%)</t>
        </is>
      </c>
      <c r="E142" s="2" t="inlineStr">
        <is>
          <t>5 (0.2%)</t>
        </is>
      </c>
      <c r="F142" s="2" t="inlineStr">
        <is>
          <t>3 (0.1%)</t>
        </is>
      </c>
      <c r="G142" s="2" t="inlineStr">
        <is>
          <t>0 (0.0%)</t>
        </is>
      </c>
      <c r="H142" s="2" t="inlineStr">
        <is>
          <t>8 (0.2%)</t>
        </is>
      </c>
      <c r="I142" s="2" t="inlineStr">
        <is>
          <t>3 (0.2%)</t>
        </is>
      </c>
      <c r="J142" s="2" t="inlineStr">
        <is>
          <t>2025-06-21T23:13:32.000Z</t>
        </is>
      </c>
      <c r="K142" s="4" t="inlineStr">
        <is>
          <t>https://x.com/DHSgov/status/1936563162372813292</t>
        </is>
      </c>
      <c r="L142"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2" s="2" t="inlineStr">
        <is>
          <t>2026-05-26T23:25:53.000Z</t>
        </is>
      </c>
      <c r="N142" s="4" t="inlineStr">
        <is>
          <t>https://x.com/DHSgov/status/2059415760041066657</t>
        </is>
      </c>
      <c r="O142" s="2" t="inlineStr">
        <is>
          <t>Ayodeji Olamide Ajayi, a criminal illegal alien from Nigeria, convicted for domestic assault in Chattanooga, Tennessee and unlawful photographing in violation of privacy in Cleveland, Tennessee. https://t.co/N0RNCrZtCC</t>
        </is>
      </c>
    </row>
    <row r="143">
      <c r="A143" s="2" t="inlineStr">
        <is>
          <t>origin:India</t>
        </is>
      </c>
      <c r="B143" s="2" t="inlineStr">
        <is>
          <t>origin</t>
        </is>
      </c>
      <c r="C143" s="2" t="inlineStr">
        <is>
          <t>13 (0.1%)</t>
        </is>
      </c>
      <c r="D143" s="2" t="inlineStr">
        <is>
          <t>7 (0.2%)</t>
        </is>
      </c>
      <c r="E143" s="2" t="inlineStr">
        <is>
          <t>1 (0.0%)</t>
        </is>
      </c>
      <c r="F143" s="2" t="inlineStr">
        <is>
          <t>5 (0.2%)</t>
        </is>
      </c>
      <c r="G143" s="2" t="inlineStr">
        <is>
          <t>0 (0.0%)</t>
        </is>
      </c>
      <c r="H143" s="2" t="inlineStr">
        <is>
          <t>8 (0.2%)</t>
        </is>
      </c>
      <c r="I143" s="2" t="inlineStr">
        <is>
          <t>4 (0.2%)</t>
        </is>
      </c>
      <c r="J143" s="2" t="inlineStr">
        <is>
          <t>2025-12-23T16:47:28.000Z</t>
        </is>
      </c>
      <c r="K143" s="4" t="inlineStr">
        <is>
          <t>https://x.com/ICEgov/status/2003507760785146099</t>
        </is>
      </c>
      <c r="L143" s="2"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3" s="2" t="inlineStr">
        <is>
          <t>2026-05-21T18:52:24.000Z</t>
        </is>
      </c>
      <c r="N143" s="4" t="inlineStr">
        <is>
          <t>https://x.com/WhiteHouse/status/2057534992423461025</t>
        </is>
      </c>
      <c r="O143" s="2" t="inlineStr">
        <is>
          <t>RT @DHSgov: 🚨TWO PEOPLE KILLED BY AN ILLEGAL ALIEN SEMI-TRUCK DRIVER. Manvir Singh, a criminal illegal alien from India, veered off the ro…</t>
        </is>
      </c>
    </row>
    <row r="144">
      <c r="A144" s="2" t="inlineStr">
        <is>
          <t>origin:Jamaica</t>
        </is>
      </c>
      <c r="B144" s="2" t="inlineStr">
        <is>
          <t>origin</t>
        </is>
      </c>
      <c r="C144" s="2" t="inlineStr">
        <is>
          <t>13 (0.1%)</t>
        </is>
      </c>
      <c r="D144" s="2" t="inlineStr">
        <is>
          <t>8 (0.3%)</t>
        </is>
      </c>
      <c r="E144" s="2" t="inlineStr">
        <is>
          <t>0 (0.0%)</t>
        </is>
      </c>
      <c r="F144" s="2" t="inlineStr">
        <is>
          <t>5 (0.2%)</t>
        </is>
      </c>
      <c r="G144" s="2" t="inlineStr">
        <is>
          <t>0 (0.0%)</t>
        </is>
      </c>
      <c r="H144" s="2" t="inlineStr">
        <is>
          <t>13 (0.2%)</t>
        </is>
      </c>
      <c r="I144" s="2" t="inlineStr">
        <is>
          <t>0 (0.0%)</t>
        </is>
      </c>
      <c r="J144" s="2" t="inlineStr">
        <is>
          <t>2025-08-26T01:00:15.000Z</t>
        </is>
      </c>
      <c r="K144" s="4" t="inlineStr">
        <is>
          <t>https://x.com/ICEgov/status/1960145231455617494</t>
        </is>
      </c>
      <c r="L144" s="2" t="inlineStr">
        <is>
          <t>35-year-old Jamaican national and child sex predator Andre Etienne faces a deportation decision after his Aug. 20 ICE Atlanta arrest. He was convicted of molesting a child in Conyers, Ga. https://t.co/0oOhYWmiy2</t>
        </is>
      </c>
      <c r="M144" s="2" t="inlineStr">
        <is>
          <t>2026-05-26T23:26:13.000Z</t>
        </is>
      </c>
      <c r="N144" s="4" t="inlineStr">
        <is>
          <t>https://x.com/DHSgov/status/2059415840118767773</t>
        </is>
      </c>
      <c r="O144" s="2" t="inlineStr">
        <is>
          <t>Mosiah Wright, a criminal illegal alien from Jamaica, convicted for murder in relation to a drug trafficking crime in Bloomington, Minnesota. https://t.co/DyphugufIR</t>
        </is>
      </c>
    </row>
    <row r="145">
      <c r="A145" s="2" t="inlineStr">
        <is>
          <t>origin:Somalia</t>
        </is>
      </c>
      <c r="B145" s="2" t="inlineStr">
        <is>
          <t>origin</t>
        </is>
      </c>
      <c r="C145" s="2" t="inlineStr">
        <is>
          <t>13 (0.1%)</t>
        </is>
      </c>
      <c r="D145" s="2" t="inlineStr">
        <is>
          <t>2 (0.1%)</t>
        </is>
      </c>
      <c r="E145" s="2" t="inlineStr">
        <is>
          <t>3 (0.1%)</t>
        </is>
      </c>
      <c r="F145" s="2" t="inlineStr">
        <is>
          <t>7 (0.3%)</t>
        </is>
      </c>
      <c r="G145" s="2" t="inlineStr">
        <is>
          <t>1 (0.1%)</t>
        </is>
      </c>
      <c r="H145" s="2" t="inlineStr">
        <is>
          <t>11 (0.2%)</t>
        </is>
      </c>
      <c r="I145" s="2" t="inlineStr">
        <is>
          <t>1 (0.1%)</t>
        </is>
      </c>
      <c r="J145" s="2" t="inlineStr">
        <is>
          <t>2025-04-20T14:10:15.000Z</t>
        </is>
      </c>
      <c r="K145" s="4" t="inlineStr">
        <is>
          <t>https://x.com/CBP/status/1913958395310207023</t>
        </is>
      </c>
      <c r="L145" s="2"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45" s="2" t="inlineStr">
        <is>
          <t>2026-03-21T15:48:42.000Z</t>
        </is>
      </c>
      <c r="N145" s="4" t="inlineStr">
        <is>
          <t>https://x.com/WhiteHouse/status/2035383104727085386</t>
        </is>
      </c>
      <c r="O145" s="2"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46">
      <c r="A146" s="2" t="inlineStr">
        <is>
          <t>state:Colorado</t>
        </is>
      </c>
      <c r="B146" s="2" t="inlineStr">
        <is>
          <t>state</t>
        </is>
      </c>
      <c r="C146" s="2" t="inlineStr">
        <is>
          <t>13 (0.1%)</t>
        </is>
      </c>
      <c r="D146" s="2" t="inlineStr">
        <is>
          <t>10 (0.3%)</t>
        </is>
      </c>
      <c r="E146" s="2" t="inlineStr">
        <is>
          <t>1 (0.0%)</t>
        </is>
      </c>
      <c r="F146" s="2" t="inlineStr">
        <is>
          <t>2 (0.1%)</t>
        </is>
      </c>
      <c r="G146" s="2" t="inlineStr">
        <is>
          <t>0 (0.0%)</t>
        </is>
      </c>
      <c r="H146" s="2" t="inlineStr">
        <is>
          <t>7 (0.1%)</t>
        </is>
      </c>
      <c r="I146" s="2" t="inlineStr">
        <is>
          <t>5 (0.3%)</t>
        </is>
      </c>
      <c r="J146" s="2" t="inlineStr">
        <is>
          <t>2025-03-08T19:04:00.000Z</t>
        </is>
      </c>
      <c r="K146" s="4" t="inlineStr">
        <is>
          <t>https://x.com/DHSgov/status/1898449640657215955</t>
        </is>
      </c>
      <c r="L146" s="2" t="inlineStr">
        <is>
          <t>Thank you @Sec_Noem for finding and rooting out leakers within DHS. We will not allow people to jeopardize the safety of our law enforcement. These individuals will be prosecuted to the fullest extent of the law. https://t.co/Y7peuA0P74</t>
        </is>
      </c>
      <c r="M146" s="2" t="inlineStr">
        <is>
          <t>2026-05-26T23:26:10.000Z</t>
        </is>
      </c>
      <c r="N146" s="4" t="inlineStr">
        <is>
          <t>https://x.com/DHSgov/status/2059415830337662990</t>
        </is>
      </c>
      <c r="O146" s="2" t="inlineStr">
        <is>
          <t>Juan Jesus Gomez-Wence, a criminal illegal alien from Mexico, convicted for from Mexico, convicted for criminal possession of a financial device – 2+ devices in Greeley, Colorado. https://t.co/1NgaNQYF6X</t>
        </is>
      </c>
    </row>
    <row r="147">
      <c r="A147" s="2" t="inlineStr">
        <is>
          <t>state:Oregon</t>
        </is>
      </c>
      <c r="B147" s="2" t="inlineStr">
        <is>
          <t>state</t>
        </is>
      </c>
      <c r="C147" s="2" t="inlineStr">
        <is>
          <t>13 (0.1%)</t>
        </is>
      </c>
      <c r="D147" s="2" t="inlineStr">
        <is>
          <t>6 (0.2%)</t>
        </is>
      </c>
      <c r="E147" s="2" t="inlineStr">
        <is>
          <t>0 (0.0%)</t>
        </is>
      </c>
      <c r="F147" s="2" t="inlineStr">
        <is>
          <t>4 (0.2%)</t>
        </is>
      </c>
      <c r="G147" s="2" t="inlineStr">
        <is>
          <t>3 (0.2%)</t>
        </is>
      </c>
      <c r="H147" s="2" t="inlineStr">
        <is>
          <t>9 (0.2%)</t>
        </is>
      </c>
      <c r="I147" s="2" t="inlineStr">
        <is>
          <t>3 (0.2%)</t>
        </is>
      </c>
      <c r="J147" s="2" t="inlineStr">
        <is>
          <t>2025-08-30T12:01:11.000Z</t>
        </is>
      </c>
      <c r="K147" s="4" t="inlineStr">
        <is>
          <t>https://x.com/ICEgov/status/1961761111335735389</t>
        </is>
      </c>
      <c r="L147" s="2" t="inlineStr">
        <is>
          <t>This convicted sex offender and Mexican criminal alien Jose De Jesus Guzman Quezada is in ICE custody following his Aug. 23 arrest by ICE officers and special agents in Salem, Oregon. https://t.co/KQQxYVQ98u</t>
        </is>
      </c>
      <c r="M147" s="2" t="inlineStr">
        <is>
          <t>2026-05-26T23:25:47.000Z</t>
        </is>
      </c>
      <c r="N147" s="4" t="inlineStr">
        <is>
          <t>https://x.com/DHSgov/status/2059415731712790676</t>
        </is>
      </c>
      <c r="O147" s="2" t="inlineStr">
        <is>
          <t>Juan Pablo David Tellez-Cabezas, a criminal illegal alien from Mexico, convicted for TWO counts of strangulation, coercion, third-degree assault, and unlawful use of a weapon in Portland, Oregon. https://t.co/630e9IAXLs</t>
        </is>
      </c>
    </row>
    <row r="148">
      <c r="A148" s="2" t="inlineStr">
        <is>
          <t>state:Pennsylvania</t>
        </is>
      </c>
      <c r="B148" s="2" t="inlineStr">
        <is>
          <t>state</t>
        </is>
      </c>
      <c r="C148" s="2" t="inlineStr">
        <is>
          <t>13 (0.1%)</t>
        </is>
      </c>
      <c r="D148" s="2" t="inlineStr">
        <is>
          <t>11 (0.4%)</t>
        </is>
      </c>
      <c r="E148" s="2" t="inlineStr">
        <is>
          <t>2 (0.1%)</t>
        </is>
      </c>
      <c r="F148" s="2" t="inlineStr">
        <is>
          <t>0 (0.0%)</t>
        </is>
      </c>
      <c r="G148" s="2" t="inlineStr">
        <is>
          <t>0 (0.0%)</t>
        </is>
      </c>
      <c r="H148" s="2" t="inlineStr">
        <is>
          <t>11 (0.2%)</t>
        </is>
      </c>
      <c r="I148" s="2" t="inlineStr">
        <is>
          <t>2 (0.1%)</t>
        </is>
      </c>
      <c r="J148" s="2" t="inlineStr">
        <is>
          <t>2025-03-10T22:21:31.000Z</t>
        </is>
      </c>
      <c r="K148" s="4" t="inlineStr">
        <is>
          <t>https://x.com/DHSgov/status/1899224122204332043</t>
        </is>
      </c>
      <c r="L148" s="2"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48" s="2" t="inlineStr">
        <is>
          <t>2026-05-26T23:25:45.000Z</t>
        </is>
      </c>
      <c r="N148" s="4" t="inlineStr">
        <is>
          <t>https://x.com/DHSgov/status/2059415722644672787</t>
        </is>
      </c>
      <c r="O148" s="2" t="inlineStr">
        <is>
          <t>Armando Ortiz-Hernandez, a criminal illegal alien from Mexico, convicted for indecent assault on a person less than 13 years old in Tunkhannock, Pennsylvania. https://t.co/d5zgvmX4a5</t>
        </is>
      </c>
    </row>
    <row r="149">
      <c r="A149" s="2" t="inlineStr">
        <is>
          <t>origin:Brazil</t>
        </is>
      </c>
      <c r="B149" s="2" t="inlineStr">
        <is>
          <t>origin</t>
        </is>
      </c>
      <c r="C149" s="2" t="inlineStr">
        <is>
          <t>12 (0.1%)</t>
        </is>
      </c>
      <c r="D149" s="2" t="inlineStr">
        <is>
          <t>6 (0.2%)</t>
        </is>
      </c>
      <c r="E149" s="2" t="inlineStr">
        <is>
          <t>0 (0.0%)</t>
        </is>
      </c>
      <c r="F149" s="2" t="inlineStr">
        <is>
          <t>5 (0.2%)</t>
        </is>
      </c>
      <c r="G149" s="2" t="inlineStr">
        <is>
          <t>1 (0.1%)</t>
        </is>
      </c>
      <c r="H149" s="2" t="inlineStr">
        <is>
          <t>8 (0.2%)</t>
        </is>
      </c>
      <c r="I149" s="2" t="inlineStr">
        <is>
          <t>1 (0.1%)</t>
        </is>
      </c>
      <c r="J149" s="2" t="inlineStr">
        <is>
          <t>2025-02-26T14:10:18.000Z</t>
        </is>
      </c>
      <c r="K149" s="4" t="inlineStr">
        <is>
          <t>https://x.com/ICEgov/status/1894751848231272751</t>
        </is>
      </c>
      <c r="L149" s="2"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9" s="2" t="inlineStr">
        <is>
          <t>2026-06-02T22:36:28.000Z</t>
        </is>
      </c>
      <c r="N149" s="4" t="inlineStr">
        <is>
          <t>https://x.com/DHSgov/status/2061940037382443281</t>
        </is>
      </c>
      <c r="O149" s="2" t="inlineStr">
        <is>
          <t>Pabline Patricia Da Silva, a criminal illegal alien from Brazil, arrested by ICE on May 30. Her criminal history includes arrests for burglary, larceny, and damage property. https://t.co/cqIYwVF5w0</t>
        </is>
      </c>
    </row>
    <row r="150">
      <c r="A150" s="2" t="inlineStr">
        <is>
          <t>slogan:peace-through-strength</t>
        </is>
      </c>
      <c r="B150" s="2" t="inlineStr">
        <is>
          <t>slogan</t>
        </is>
      </c>
      <c r="C150" s="2" t="inlineStr">
        <is>
          <t>12 (0.1%)</t>
        </is>
      </c>
      <c r="D150" s="2" t="inlineStr">
        <is>
          <t>2 (0.1%)</t>
        </is>
      </c>
      <c r="E150" s="2" t="inlineStr">
        <is>
          <t>10 (0.4%)</t>
        </is>
      </c>
      <c r="F150" s="2" t="inlineStr">
        <is>
          <t>0 (0.0%)</t>
        </is>
      </c>
      <c r="G150" s="2" t="inlineStr">
        <is>
          <t>0 (0.0%)</t>
        </is>
      </c>
      <c r="H150" s="2" t="inlineStr">
        <is>
          <t>8 (0.2%)</t>
        </is>
      </c>
      <c r="I150" s="2" t="inlineStr">
        <is>
          <t>4 (0.2%)</t>
        </is>
      </c>
      <c r="J150" s="2" t="inlineStr">
        <is>
          <t>2025-01-20T20:27:11.000Z</t>
        </is>
      </c>
      <c r="K150" s="4" t="inlineStr">
        <is>
          <t>https://x.com/WhiteHouse/status/1881438346611925178</t>
        </is>
      </c>
      <c r="L150" s="2" t="inlineStr">
        <is>
          <t>The Trump Administration is committed to lowering costs for all Americans, securing our borders, unleashing American energy dominance, restoring peace through strength, and making all Americans safe and secure once again. 🇺🇸 https://t.co/dtihYrX1iw</t>
        </is>
      </c>
      <c r="M150" s="2" t="inlineStr">
        <is>
          <t>2026-05-20T16:26:23.000Z</t>
        </is>
      </c>
      <c r="N150" s="4" t="inlineStr">
        <is>
          <t>https://x.com/DHSgov/status/2057135862350045480</t>
        </is>
      </c>
      <c r="O150" s="2" t="inlineStr">
        <is>
          <t>.@SecMullinDHS at the @USCGAcademy: “You’re the one percent that will stand up and defend our freedoms, defend our Constitution, you defend our homeland, you defend our nation.” https://t.co/FJfwMdz4I7</t>
        </is>
      </c>
    </row>
    <row r="151">
      <c r="A151" s="2" t="inlineStr">
        <is>
          <t>state:Arizona</t>
        </is>
      </c>
      <c r="B151" s="2" t="inlineStr">
        <is>
          <t>state</t>
        </is>
      </c>
      <c r="C151" s="2" t="inlineStr">
        <is>
          <t>12 (0.1%)</t>
        </is>
      </c>
      <c r="D151" s="2" t="inlineStr">
        <is>
          <t>7 (0.2%)</t>
        </is>
      </c>
      <c r="E151" s="2" t="inlineStr">
        <is>
          <t>0 (0.0%)</t>
        </is>
      </c>
      <c r="F151" s="2" t="inlineStr">
        <is>
          <t>0 (0.0%)</t>
        </is>
      </c>
      <c r="G151" s="2" t="inlineStr">
        <is>
          <t>5 (0.3%)</t>
        </is>
      </c>
      <c r="H151" s="2" t="inlineStr">
        <is>
          <t>9 (0.2%)</t>
        </is>
      </c>
      <c r="I151" s="2" t="inlineStr">
        <is>
          <t>3 (0.2%)</t>
        </is>
      </c>
      <c r="J151" s="2" t="inlineStr">
        <is>
          <t>2025-04-02T13:26:31.000Z</t>
        </is>
      </c>
      <c r="K151" s="4" t="inlineStr">
        <is>
          <t>https://x.com/DHSgov/status/1907424407628247467</t>
        </is>
      </c>
      <c r="L151" s="2" t="inlineStr">
        <is>
          <t>Thanks to the leadership of @POTUS Trump and @Sec_Noem, we have the most secure border in history. Strong leadership. Strong results. https://t.co/nqfy9eX1nI</t>
        </is>
      </c>
      <c r="M151" s="2" t="inlineStr">
        <is>
          <t>2026-05-26T23:26:00.000Z</t>
        </is>
      </c>
      <c r="N151" s="4" t="inlineStr">
        <is>
          <t>https://x.com/DHSgov/status/2059415786117112187</t>
        </is>
      </c>
      <c r="O151" s="2" t="inlineStr">
        <is>
          <t>Carlos Gerardo Aviles-Palazuelos, a criminal illegal alien from Mexico, convicted for solicitation to possess dangerous drugs for sale in Maricopa County, Arizona. https://t.co/v8jmlv95Ub</t>
        </is>
      </c>
    </row>
    <row r="152">
      <c r="A152" s="2" t="inlineStr">
        <is>
          <t>state:Maryland</t>
        </is>
      </c>
      <c r="B152" s="2" t="inlineStr">
        <is>
          <t>state</t>
        </is>
      </c>
      <c r="C152" s="2" t="inlineStr">
        <is>
          <t>12 (0.1%)</t>
        </is>
      </c>
      <c r="D152" s="2" t="inlineStr">
        <is>
          <t>7 (0.2%)</t>
        </is>
      </c>
      <c r="E152" s="2" t="inlineStr">
        <is>
          <t>0 (0.0%)</t>
        </is>
      </c>
      <c r="F152" s="2" t="inlineStr">
        <is>
          <t>5 (0.2%)</t>
        </is>
      </c>
      <c r="G152" s="2" t="inlineStr">
        <is>
          <t>0 (0.0%)</t>
        </is>
      </c>
      <c r="H152" s="2" t="inlineStr">
        <is>
          <t>9 (0.2%)</t>
        </is>
      </c>
      <c r="I152" s="2" t="inlineStr">
        <is>
          <t>2 (0.1%)</t>
        </is>
      </c>
      <c r="J152" s="2" t="inlineStr">
        <is>
          <t>2025-07-08T16:18:00.000Z</t>
        </is>
      </c>
      <c r="K152" s="4" t="inlineStr">
        <is>
          <t>https://x.com/ICEgov/status/1942619184581730726</t>
        </is>
      </c>
      <c r="L152" s="2"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52" s="2" t="inlineStr">
        <is>
          <t>2026-05-06T16:51:23.000Z</t>
        </is>
      </c>
      <c r="N152" s="4" t="inlineStr">
        <is>
          <t>https://x.com/DHSgov/status/2052068723364630576</t>
        </is>
      </c>
      <c r="O152" s="2" t="inlineStr">
        <is>
          <t>Jonathan Alberto Miranda-Ramos, a criminal illegal alien from El Salvador, convicted for sex abuse of a minor in Rockville, Maryland. https://t.co/3rfBcidut6</t>
        </is>
      </c>
    </row>
    <row r="153">
      <c r="A153" s="2" t="inlineStr">
        <is>
          <t>state:Massachusetts</t>
        </is>
      </c>
      <c r="B153" s="2" t="inlineStr">
        <is>
          <t>state</t>
        </is>
      </c>
      <c r="C153" s="2" t="inlineStr">
        <is>
          <t>12 (0.1%)</t>
        </is>
      </c>
      <c r="D153" s="2" t="inlineStr">
        <is>
          <t>11 (0.4%)</t>
        </is>
      </c>
      <c r="E153" s="2" t="inlineStr">
        <is>
          <t>0 (0.0%)</t>
        </is>
      </c>
      <c r="F153" s="2" t="inlineStr">
        <is>
          <t>1 (0.0%)</t>
        </is>
      </c>
      <c r="G153" s="2" t="inlineStr">
        <is>
          <t>0 (0.0%)</t>
        </is>
      </c>
      <c r="H153" s="2" t="inlineStr">
        <is>
          <t>8 (0.2%)</t>
        </is>
      </c>
      <c r="I153" s="2" t="inlineStr">
        <is>
          <t>3 (0.2%)</t>
        </is>
      </c>
      <c r="J153" s="2" t="inlineStr">
        <is>
          <t>2025-03-31T14:00:19.000Z</t>
        </is>
      </c>
      <c r="K153" s="4" t="inlineStr">
        <is>
          <t>https://x.com/ICEgov/status/1906708138390139360</t>
        </is>
      </c>
      <c r="L153" s="2" t="inlineStr">
        <is>
          <t>ICYMI ICE Director Todd Lyons wraps up the week's operations. See the full video at: 📺https://youtu.be/0W0ZTomIvUU 📽https://www.facebook.com/share/r/12GWzEk5rbQ/ https://t.co/CKA3nBuSr1</t>
        </is>
      </c>
      <c r="M153" s="2" t="inlineStr">
        <is>
          <t>2026-06-09T16:58:53.000Z</t>
        </is>
      </c>
      <c r="N153" s="4" t="inlineStr">
        <is>
          <t>https://x.com/DHSgov/status/2064391794779889727</t>
        </is>
      </c>
      <c r="O153" s="2"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4">
      <c r="A154" s="2" t="inlineStr">
        <is>
          <t>country:Argentina</t>
        </is>
      </c>
      <c r="B154" s="2" t="inlineStr">
        <is>
          <t>country</t>
        </is>
      </c>
      <c r="C154" s="2" t="inlineStr">
        <is>
          <t>11 (0.1%)</t>
        </is>
      </c>
      <c r="D154" s="2" t="inlineStr">
        <is>
          <t>3 (0.1%)</t>
        </is>
      </c>
      <c r="E154" s="2" t="inlineStr">
        <is>
          <t>6 (0.2%)</t>
        </is>
      </c>
      <c r="F154" s="2" t="inlineStr">
        <is>
          <t>2 (0.1%)</t>
        </is>
      </c>
      <c r="G154" s="2" t="inlineStr">
        <is>
          <t>0 (0.0%)</t>
        </is>
      </c>
      <c r="H154" s="2" t="inlineStr">
        <is>
          <t>7 (0.1%)</t>
        </is>
      </c>
      <c r="I154" s="2" t="inlineStr">
        <is>
          <t>3 (0.2%)</t>
        </is>
      </c>
      <c r="J154" s="2" t="inlineStr">
        <is>
          <t>2025-01-28T22:06:50.000Z</t>
        </is>
      </c>
      <c r="K154" s="4" t="inlineStr">
        <is>
          <t>https://x.com/WhiteHouse/status/1884362524855877659</t>
        </is>
      </c>
      <c r="L154" s="2" t="inlineStr">
        <is>
          <t>MAKE AMERICA SAFE AGAIN: Edgar Julca-Tangoa, a Peruvian national, was arrested by ICE Newark on Jan. 27, 2025. Subject of an INTERPOL Red Notice: Aggravated sexual assault and abuse of multiple minors in Argentina. https://t.co/mFjK1r1ruk</t>
        </is>
      </c>
      <c r="M154" s="2" t="inlineStr">
        <is>
          <t>2026-03-18T22:05:14.000Z</t>
        </is>
      </c>
      <c r="N154" s="4" t="inlineStr">
        <is>
          <t>https://x.com/ICEgov/status/2034390697181081800</t>
        </is>
      </c>
      <c r="O154" s="2"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5">
      <c r="A155" s="2" t="inlineStr">
        <is>
          <t>country:Peru</t>
        </is>
      </c>
      <c r="B155" s="2" t="inlineStr">
        <is>
          <t>country</t>
        </is>
      </c>
      <c r="C155" s="2" t="inlineStr">
        <is>
          <t>11 (0.1%)</t>
        </is>
      </c>
      <c r="D155" s="2" t="inlineStr">
        <is>
          <t>3 (0.1%)</t>
        </is>
      </c>
      <c r="E155" s="2" t="inlineStr">
        <is>
          <t>1 (0.0%)</t>
        </is>
      </c>
      <c r="F155" s="2" t="inlineStr">
        <is>
          <t>6 (0.2%)</t>
        </is>
      </c>
      <c r="G155" s="2" t="inlineStr">
        <is>
          <t>1 (0.1%)</t>
        </is>
      </c>
      <c r="H155" s="2" t="inlineStr">
        <is>
          <t>8 (0.2%)</t>
        </is>
      </c>
      <c r="I155" s="2" t="inlineStr">
        <is>
          <t>1 (0.1%)</t>
        </is>
      </c>
      <c r="J155" s="2" t="inlineStr">
        <is>
          <t>2025-01-28T22:06:50.000Z</t>
        </is>
      </c>
      <c r="K155" s="4" t="inlineStr">
        <is>
          <t>https://x.com/WhiteHouse/status/1884362524855877659</t>
        </is>
      </c>
      <c r="L155" s="2" t="inlineStr">
        <is>
          <t>MAKE AMERICA SAFE AGAIN: Edgar Julca-Tangoa, a Peruvian national, was arrested by ICE Newark on Jan. 27, 2025. Subject of an INTERPOL Red Notice: Aggravated sexual assault and abuse of multiple minors in Argentina. https://t.co/mFjK1r1ruk</t>
        </is>
      </c>
      <c r="M155" s="2" t="inlineStr">
        <is>
          <t>2026-06-15T20:41:05.000Z</t>
        </is>
      </c>
      <c r="N155" s="4" t="inlineStr">
        <is>
          <t>https://x.com/ICEgov/status/2066622040401125403</t>
        </is>
      </c>
      <c r="O155" s="2"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56">
      <c r="A156" s="2" t="inlineStr">
        <is>
          <t>slogan:catch-release</t>
        </is>
      </c>
      <c r="B156" s="2" t="inlineStr">
        <is>
          <t>slogan</t>
        </is>
      </c>
      <c r="C156" s="2" t="inlineStr">
        <is>
          <t>11 (0.1%)</t>
        </is>
      </c>
      <c r="D156" s="2" t="inlineStr">
        <is>
          <t>7 (0.2%)</t>
        </is>
      </c>
      <c r="E156" s="2" t="inlineStr">
        <is>
          <t>0 (0.0%)</t>
        </is>
      </c>
      <c r="F156" s="2" t="inlineStr">
        <is>
          <t>2 (0.1%)</t>
        </is>
      </c>
      <c r="G156" s="2" t="inlineStr">
        <is>
          <t>2 (0.1%)</t>
        </is>
      </c>
      <c r="H156" s="2" t="inlineStr">
        <is>
          <t>1 (0.0%)</t>
        </is>
      </c>
      <c r="I156" s="2" t="inlineStr">
        <is>
          <t>9 (0.5%)</t>
        </is>
      </c>
      <c r="J156" s="2" t="inlineStr">
        <is>
          <t>2025-03-13T13:19:37.000Z</t>
        </is>
      </c>
      <c r="K156" s="4" t="inlineStr">
        <is>
          <t>https://x.com/DHSgov/status/1900174913538859029</t>
        </is>
      </c>
      <c r="L156" s="2"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156" s="2" t="inlineStr">
        <is>
          <t>2026-05-15T15:56:04.000Z</t>
        </is>
      </c>
      <c r="N156" s="4" t="inlineStr">
        <is>
          <t>https://x.com/DHSgov/status/2055316293394243763</t>
        </is>
      </c>
      <c r="O156" s="2" t="inlineStr">
        <is>
          <t>RT @SecMullinDHS: Twelve straight months of ZERO releases at the border. Under @POTUS Trump’s leadership, the days of catch and release ar…</t>
        </is>
      </c>
    </row>
    <row r="157">
      <c r="A157" s="2" t="inlineStr">
        <is>
          <t>slogan:import-third-world</t>
        </is>
      </c>
      <c r="B157" s="2" t="inlineStr">
        <is>
          <t>slogan</t>
        </is>
      </c>
      <c r="C157" s="2" t="inlineStr">
        <is>
          <t>11 (0.1%)</t>
        </is>
      </c>
      <c r="D157" s="2" t="inlineStr">
        <is>
          <t>8 (0.3%)</t>
        </is>
      </c>
      <c r="E157" s="2" t="inlineStr">
        <is>
          <t>3 (0.1%)</t>
        </is>
      </c>
      <c r="F157" s="2" t="inlineStr">
        <is>
          <t>0 (0.0%)</t>
        </is>
      </c>
      <c r="G157" s="2" t="inlineStr">
        <is>
          <t>0 (0.0%)</t>
        </is>
      </c>
      <c r="H157" s="2" t="inlineStr">
        <is>
          <t>5 (0.1%)</t>
        </is>
      </c>
      <c r="I157" s="2" t="inlineStr">
        <is>
          <t>2 (0.1%)</t>
        </is>
      </c>
      <c r="J157" s="2" t="inlineStr">
        <is>
          <t>2026-04-04T19:10:47.000Z</t>
        </is>
      </c>
      <c r="K157" s="4" t="inlineStr">
        <is>
          <t>https://x.com/WhiteHouse/status/2040507389812568086</t>
        </is>
      </c>
      <c r="L157" s="2" t="inlineStr">
        <is>
          <t>“‘If you import The Third World, you become The Third World!’— AND THAT’S NOT GOING TO HAPPEN TO THE UNITED STATES OF AMERICA AS LONG AS I AM PRESIDENT.” - President DONALD J. TRUMP 🇺🇸</t>
        </is>
      </c>
      <c r="M157" s="2" t="inlineStr">
        <is>
          <t>2026-04-21T17:04:35.000Z</t>
        </is>
      </c>
      <c r="N157" s="4" t="inlineStr">
        <is>
          <t>https://x.com/DHSgov/status/2046636225524637999</t>
        </is>
      </c>
      <c r="O157" s="2"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58">
      <c r="A158" s="2" t="inlineStr">
        <is>
          <t>slogan:maha</t>
        </is>
      </c>
      <c r="B158" s="2" t="inlineStr">
        <is>
          <t>slogan</t>
        </is>
      </c>
      <c r="C158" s="2" t="inlineStr">
        <is>
          <t>11 (0.1%)</t>
        </is>
      </c>
      <c r="D158" s="2" t="inlineStr">
        <is>
          <t>0 (0.0%)</t>
        </is>
      </c>
      <c r="E158" s="2" t="inlineStr">
        <is>
          <t>11 (0.4%)</t>
        </is>
      </c>
      <c r="F158" s="2" t="inlineStr">
        <is>
          <t>0 (0.0%)</t>
        </is>
      </c>
      <c r="G158" s="2" t="inlineStr">
        <is>
          <t>0 (0.0%)</t>
        </is>
      </c>
      <c r="H158" s="2" t="inlineStr">
        <is>
          <t>5 (0.1%)</t>
        </is>
      </c>
      <c r="I158" s="2" t="inlineStr">
        <is>
          <t>5 (0.3%)</t>
        </is>
      </c>
      <c r="J158" s="2" t="inlineStr">
        <is>
          <t>2025-02-13T20:10:07.000Z</t>
        </is>
      </c>
      <c r="K158" s="4" t="inlineStr">
        <is>
          <t>https://x.com/WhiteHouse/status/1890131359165038986</t>
        </is>
      </c>
      <c r="L158" s="2" t="inlineStr">
        <is>
          <t>🇺🇸@RobertKennedyJr Sworn In as @HHSGov Secretary to MAKE AMERICA HEALTHY AGAIN https://t.co/GQrsLVA3Ut</t>
        </is>
      </c>
      <c r="M158" s="2" t="inlineStr">
        <is>
          <t>2026-03-27T15:38:53.000Z</t>
        </is>
      </c>
      <c r="N158" s="4" t="inlineStr">
        <is>
          <t>https://x.com/WhiteHouse/status/2037554959999193103</t>
        </is>
      </c>
      <c r="O158" s="2" t="inlineStr">
        <is>
          <t>THE BACKBONE OF OUR COUNTRY. 🇺🇸 Farmers and ranchers from across the country gather at the White House to celebrate U.S. agriculture and thank President Trump for delivering for American farmers. 🇺🇸 LISTEN ⬇️ https://t.co/dUcDhHzmeR</t>
        </is>
      </c>
    </row>
    <row r="159">
      <c r="A159" s="2" t="inlineStr">
        <is>
          <t>speaker:Tom Homan</t>
        </is>
      </c>
      <c r="B159" s="2" t="inlineStr">
        <is>
          <t>speaker</t>
        </is>
      </c>
      <c r="C159" s="2" t="inlineStr">
        <is>
          <t>11 (0.1%)</t>
        </is>
      </c>
      <c r="D159" s="2" t="inlineStr">
        <is>
          <t>3 (0.1%)</t>
        </is>
      </c>
      <c r="E159" s="2" t="inlineStr">
        <is>
          <t>1 (0.0%)</t>
        </is>
      </c>
      <c r="F159" s="2" t="inlineStr">
        <is>
          <t>6 (0.2%)</t>
        </is>
      </c>
      <c r="G159" s="2" t="inlineStr">
        <is>
          <t>1 (0.1%)</t>
        </is>
      </c>
      <c r="H159" s="2" t="inlineStr">
        <is>
          <t>2 (0.0%)</t>
        </is>
      </c>
      <c r="I159" s="2" t="inlineStr">
        <is>
          <t>7 (0.4%)</t>
        </is>
      </c>
      <c r="J159" s="2" t="inlineStr">
        <is>
          <t>2025-07-30T21:04:53.000Z</t>
        </is>
      </c>
      <c r="K159" s="4" t="inlineStr">
        <is>
          <t>https://x.com/ICEgov/status/1950663912753361193</t>
        </is>
      </c>
      <c r="L159" s="2" t="inlineStr">
        <is>
          <t>Bring law and order back to our communities. Join @ICEgov TODAY and defend the homeland! http://join.ice.gov https://t.co/VL0EwFQPX0</t>
        </is>
      </c>
      <c r="M159" s="2" t="inlineStr">
        <is>
          <t>2026-05-07T13:20:41.000Z</t>
        </is>
      </c>
      <c r="N159" s="4" t="inlineStr">
        <is>
          <t>https://x.com/DHSgov/status/2052378085144596603</t>
        </is>
      </c>
      <c r="O159" s="2"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60">
      <c r="A160" s="2" t="inlineStr">
        <is>
          <t>country:Lebanon</t>
        </is>
      </c>
      <c r="B160" s="2" t="inlineStr">
        <is>
          <t>country</t>
        </is>
      </c>
      <c r="C160" s="2" t="inlineStr">
        <is>
          <t>10 (0.1%)</t>
        </is>
      </c>
      <c r="D160" s="2" t="inlineStr">
        <is>
          <t>3 (0.1%)</t>
        </is>
      </c>
      <c r="E160" s="2" t="inlineStr">
        <is>
          <t>6 (0.2%)</t>
        </is>
      </c>
      <c r="F160" s="2" t="inlineStr">
        <is>
          <t>1 (0.0%)</t>
        </is>
      </c>
      <c r="G160" s="2" t="inlineStr">
        <is>
          <t>0 (0.0%)</t>
        </is>
      </c>
      <c r="H160" s="2" t="inlineStr">
        <is>
          <t>6 (0.1%)</t>
        </is>
      </c>
      <c r="I160" s="2" t="inlineStr">
        <is>
          <t>3 (0.2%)</t>
        </is>
      </c>
      <c r="J160" s="2" t="inlineStr">
        <is>
          <t>2025-03-18T18:20:32.000Z</t>
        </is>
      </c>
      <c r="K160" s="4" t="inlineStr">
        <is>
          <t>https://x.com/DHSgov/status/1902062579968848249</t>
        </is>
      </c>
      <c r="L160" s="2" t="inlineStr">
        <is>
          <t>Bye-bye, Rasha 👋 https://t.co/K3XdwyYQ6b</t>
        </is>
      </c>
      <c r="M160" s="2" t="inlineStr">
        <is>
          <t>2026-04-25T21:44:10.000Z</t>
        </is>
      </c>
      <c r="N160" s="4" t="inlineStr">
        <is>
          <t>https://x.com/WhiteHouse/status/2048156134784086444</t>
        </is>
      </c>
      <c r="O160" s="2" t="inlineStr">
        <is>
          <t>🇺🇸 FOREIGN POLICY https://t.co/TJu9tq9QN3</t>
        </is>
      </c>
    </row>
    <row r="161">
      <c r="A161" s="2" t="inlineStr">
        <is>
          <t>country:United-States</t>
        </is>
      </c>
      <c r="B161" s="2" t="inlineStr">
        <is>
          <t>country</t>
        </is>
      </c>
      <c r="C161" s="2" t="inlineStr">
        <is>
          <t>10 (0.1%)</t>
        </is>
      </c>
      <c r="D161" s="2" t="inlineStr">
        <is>
          <t>3 (0.1%)</t>
        </is>
      </c>
      <c r="E161" s="2" t="inlineStr">
        <is>
          <t>5 (0.2%)</t>
        </is>
      </c>
      <c r="F161" s="2" t="inlineStr">
        <is>
          <t>1 (0.0%)</t>
        </is>
      </c>
      <c r="G161" s="2" t="inlineStr">
        <is>
          <t>1 (0.1%)</t>
        </is>
      </c>
      <c r="H161" s="2" t="inlineStr">
        <is>
          <t>5 (0.1%)</t>
        </is>
      </c>
      <c r="I161" s="2" t="inlineStr">
        <is>
          <t>5 (0.3%)</t>
        </is>
      </c>
      <c r="J161" s="2" t="inlineStr">
        <is>
          <t>2025-03-04T17:08:20.000Z</t>
        </is>
      </c>
      <c r="K161" s="4" t="inlineStr">
        <is>
          <t>https://x.com/WhiteHouse/status/1896970980238745803</t>
        </is>
      </c>
      <c r="L161" s="2" t="inlineStr">
        <is>
          <t>🇺🇸 @FLOTUS Melania Trump at the United States Capitol for the Be Best Roundtable on A.I. and Deepfakes. https://t.co/Ahcu3E9a9c</t>
        </is>
      </c>
      <c r="M161" s="2" t="inlineStr">
        <is>
          <t>2026-05-16T18:37:10.000Z</t>
        </is>
      </c>
      <c r="N161" s="4" t="inlineStr">
        <is>
          <t>https://x.com/DHSgov/status/2055719223201292706</t>
        </is>
      </c>
      <c r="O161" s="2"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62">
      <c r="A162" s="2" t="inlineStr">
        <is>
          <t>slogan:nice</t>
        </is>
      </c>
      <c r="B162" s="2" t="inlineStr">
        <is>
          <t>slogan</t>
        </is>
      </c>
      <c r="C162" s="2" t="inlineStr">
        <is>
          <t>9 (0.1%)</t>
        </is>
      </c>
      <c r="D162" s="2" t="inlineStr">
        <is>
          <t>8 (0.3%)</t>
        </is>
      </c>
      <c r="E162" s="2" t="inlineStr">
        <is>
          <t>0 (0.0%)</t>
        </is>
      </c>
      <c r="F162" s="2" t="inlineStr">
        <is>
          <t>1 (0.0%)</t>
        </is>
      </c>
      <c r="G162" s="2" t="inlineStr">
        <is>
          <t>0 (0.0%)</t>
        </is>
      </c>
      <c r="H162" s="2" t="inlineStr">
        <is>
          <t>0 (0.0%)</t>
        </is>
      </c>
      <c r="I162" s="2" t="inlineStr">
        <is>
          <t>7 (0.4%)</t>
        </is>
      </c>
      <c r="J162" s="2" t="inlineStr">
        <is>
          <t>2026-03-31T19:56:10.000Z</t>
        </is>
      </c>
      <c r="K162" s="4" t="inlineStr">
        <is>
          <t>https://x.com/ICEgov/status/2039069260975321474</t>
        </is>
      </c>
      <c r="L162" s="2" t="inlineStr">
        <is>
          <t>ICE is NICE!</t>
        </is>
      </c>
      <c r="M162" s="2" t="inlineStr">
        <is>
          <t>2026-05-15T14:43:18.000Z</t>
        </is>
      </c>
      <c r="N162" s="4" t="inlineStr">
        <is>
          <t>https://x.com/DHSgov/status/2055297981125935520</t>
        </is>
      </c>
      <c r="O162" s="2" t="inlineStr">
        <is>
          <t>A NICE morning in Virginia. https://t.co/hdBWRJS5My</t>
        </is>
      </c>
    </row>
    <row r="163">
      <c r="A163" s="2" t="inlineStr">
        <is>
          <t>state:Connecticut</t>
        </is>
      </c>
      <c r="B163" s="2" t="inlineStr">
        <is>
          <t>state</t>
        </is>
      </c>
      <c r="C163" s="2" t="inlineStr">
        <is>
          <t>9 (0.1%)</t>
        </is>
      </c>
      <c r="D163" s="2" t="inlineStr">
        <is>
          <t>5 (0.2%)</t>
        </is>
      </c>
      <c r="E163" s="2" t="inlineStr">
        <is>
          <t>0 (0.0%)</t>
        </is>
      </c>
      <c r="F163" s="2" t="inlineStr">
        <is>
          <t>4 (0.2%)</t>
        </is>
      </c>
      <c r="G163" s="2" t="inlineStr">
        <is>
          <t>0 (0.0%)</t>
        </is>
      </c>
      <c r="H163" s="2" t="inlineStr">
        <is>
          <t>9 (0.2%)</t>
        </is>
      </c>
      <c r="I163" s="2" t="inlineStr">
        <is>
          <t>0 (0.0%)</t>
        </is>
      </c>
      <c r="J163" s="2" t="inlineStr">
        <is>
          <t>2025-08-25T21:00:46.000Z</t>
        </is>
      </c>
      <c r="K163" s="4" t="inlineStr">
        <is>
          <t>https://x.com/ICEgov/status/1960084964948525429</t>
        </is>
      </c>
      <c r="L163" s="2" t="inlineStr">
        <is>
          <t>Efren Mauricio Guallpa-Shurshanay, a 43- year-old illegal alien from Ecuador, found himself arrested in Danbury, Connecticut. Guallpa-Shurshanay’s criminal history includes a conviction for SEX ASSAULT in 2008. https://t.co/uFGGmyOuYd</t>
        </is>
      </c>
      <c r="M163" s="2" t="inlineStr">
        <is>
          <t>2026-05-15T21:34:00.000Z</t>
        </is>
      </c>
      <c r="N163" s="4" t="inlineStr">
        <is>
          <t>https://x.com/DHSgov/status/2055401335915168033</t>
        </is>
      </c>
      <c r="O163" s="2"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64">
      <c r="A164" s="2" t="inlineStr">
        <is>
          <t>state:Georgia</t>
        </is>
      </c>
      <c r="B164" s="2" t="inlineStr">
        <is>
          <t>state</t>
        </is>
      </c>
      <c r="C164" s="2" t="inlineStr">
        <is>
          <t>9 (0.1%)</t>
        </is>
      </c>
      <c r="D164" s="2" t="inlineStr">
        <is>
          <t>3 (0.1%)</t>
        </is>
      </c>
      <c r="E164" s="2" t="inlineStr">
        <is>
          <t>1 (0.0%)</t>
        </is>
      </c>
      <c r="F164" s="2" t="inlineStr">
        <is>
          <t>5 (0.2%)</t>
        </is>
      </c>
      <c r="G164" s="2" t="inlineStr">
        <is>
          <t>0 (0.0%)</t>
        </is>
      </c>
      <c r="H164" s="2" t="inlineStr">
        <is>
          <t>4 (0.1%)</t>
        </is>
      </c>
      <c r="I164" s="2" t="inlineStr">
        <is>
          <t>4 (0.2%)</t>
        </is>
      </c>
      <c r="J164" s="2" t="inlineStr">
        <is>
          <t>2025-04-06T19:12:00.000Z</t>
        </is>
      </c>
      <c r="K164" s="4" t="inlineStr">
        <is>
          <t>https://x.com/DHSgov/status/1908960901732134975</t>
        </is>
      </c>
      <c r="L164" s="2"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64" s="2" t="inlineStr">
        <is>
          <t>2026-05-29T23:22:07.000Z</t>
        </is>
      </c>
      <c r="N164" s="4" t="inlineStr">
        <is>
          <t>https://x.com/ICEgov/status/2060501972571021639</t>
        </is>
      </c>
      <c r="O164" s="2"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65">
      <c r="A165" s="2" t="inlineStr">
        <is>
          <t>country:Egypt</t>
        </is>
      </c>
      <c r="B165" s="2" t="inlineStr">
        <is>
          <t>country</t>
        </is>
      </c>
      <c r="C165" s="2" t="inlineStr">
        <is>
          <t>8 (0.1%)</t>
        </is>
      </c>
      <c r="D165" s="2" t="inlineStr">
        <is>
          <t>1 (0.0%)</t>
        </is>
      </c>
      <c r="E165" s="2" t="inlineStr">
        <is>
          <t>4 (0.1%)</t>
        </is>
      </c>
      <c r="F165" s="2" t="inlineStr">
        <is>
          <t>1 (0.0%)</t>
        </is>
      </c>
      <c r="G165" s="2" t="inlineStr">
        <is>
          <t>2 (0.1%)</t>
        </is>
      </c>
      <c r="H165" s="2" t="inlineStr">
        <is>
          <t>3 (0.1%)</t>
        </is>
      </c>
      <c r="I165" s="2" t="inlineStr">
        <is>
          <t>2 (0.1%)</t>
        </is>
      </c>
      <c r="J165" s="2" t="inlineStr">
        <is>
          <t>2025-06-30T21:57:00.000Z</t>
        </is>
      </c>
      <c r="K165" s="4" t="inlineStr">
        <is>
          <t>https://x.com/ICEgov/status/1939805393791914405</t>
        </is>
      </c>
      <c r="L165" s="2" t="inlineStr">
        <is>
          <t>📢We prioritize criminal alien arrests. Check out this Egyptian national’s rap sheet. ⬇️</t>
        </is>
      </c>
      <c r="M165" s="2" t="inlineStr">
        <is>
          <t>2026-06-17T10:49:04.000Z</t>
        </is>
      </c>
      <c r="N165" s="4" t="inlineStr">
        <is>
          <t>https://x.com/WhiteHouse/status/2067197833095115210</t>
        </is>
      </c>
      <c r="O165" s="2" t="inlineStr">
        <is>
          <t>"Let me start by expressing big congratulations for the breakthrough that you have achieved, Mr. President, of restoring peace to the Middle East." - President of Egypt Abdel Fattah el-Sisi</t>
        </is>
      </c>
    </row>
    <row r="166">
      <c r="A166" s="2" t="inlineStr">
        <is>
          <t>country:Iraq</t>
        </is>
      </c>
      <c r="B166" s="2" t="inlineStr">
        <is>
          <t>country</t>
        </is>
      </c>
      <c r="C166" s="2" t="inlineStr">
        <is>
          <t>8 (0.1%)</t>
        </is>
      </c>
      <c r="D166" s="2" t="inlineStr">
        <is>
          <t>1 (0.0%)</t>
        </is>
      </c>
      <c r="E166" s="2" t="inlineStr">
        <is>
          <t>3 (0.1%)</t>
        </is>
      </c>
      <c r="F166" s="2" t="inlineStr">
        <is>
          <t>4 (0.2%)</t>
        </is>
      </c>
      <c r="G166" s="2" t="inlineStr">
        <is>
          <t>0 (0.0%)</t>
        </is>
      </c>
      <c r="H166" s="2" t="inlineStr">
        <is>
          <t>5 (0.1%)</t>
        </is>
      </c>
      <c r="I166" s="2" t="inlineStr">
        <is>
          <t>3 (0.2%)</t>
        </is>
      </c>
      <c r="J166" s="2" t="inlineStr">
        <is>
          <t>2025-05-13T17:39:29.000Z</t>
        </is>
      </c>
      <c r="K166" s="4" t="inlineStr">
        <is>
          <t>https://x.com/DHSgov/status/1922345970576028025</t>
        </is>
      </c>
      <c r="L166" s="2"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6" s="2" t="inlineStr">
        <is>
          <t>2026-03-23T17:51:25.000Z</t>
        </is>
      </c>
      <c r="N166" s="4" t="inlineStr">
        <is>
          <t>https://x.com/WhiteHouse/status/2036138762560766208</t>
        </is>
      </c>
      <c r="O166" s="2" t="inlineStr">
        <is>
          <t>MAKING MEMPHIS SAFE AGAIN. "Memphis has become known for something else, being the murder capital of the USA... here's the good news, it's been fixed." - President Donald J. Trump 🇺🇸 https://t.co/yhxTSlLuJu</t>
        </is>
      </c>
    </row>
    <row r="167">
      <c r="A167" s="2" t="inlineStr">
        <is>
          <t>country:Panama</t>
        </is>
      </c>
      <c r="B167" s="2" t="inlineStr">
        <is>
          <t>country</t>
        </is>
      </c>
      <c r="C167" s="2" t="inlineStr">
        <is>
          <t>8 (0.1%)</t>
        </is>
      </c>
      <c r="D167" s="2" t="inlineStr">
        <is>
          <t>3 (0.1%)</t>
        </is>
      </c>
      <c r="E167" s="2" t="inlineStr">
        <is>
          <t>0 (0.0%)</t>
        </is>
      </c>
      <c r="F167" s="2" t="inlineStr">
        <is>
          <t>4 (0.2%)</t>
        </is>
      </c>
      <c r="G167" s="2" t="inlineStr">
        <is>
          <t>1 (0.1%)</t>
        </is>
      </c>
      <c r="H167" s="2" t="inlineStr">
        <is>
          <t>3 (0.1%)</t>
        </is>
      </c>
      <c r="I167" s="2" t="inlineStr">
        <is>
          <t>3 (0.2%)</t>
        </is>
      </c>
      <c r="J167" s="2" t="inlineStr">
        <is>
          <t>2025-06-25T13:22:33.000Z</t>
        </is>
      </c>
      <c r="K167" s="4" t="inlineStr">
        <is>
          <t>https://x.com/DHSgov/status/1937863987766480927</t>
        </is>
      </c>
      <c r="L167" s="2"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67" s="2" t="inlineStr">
        <is>
          <t>2026-04-23T15:10:32.000Z</t>
        </is>
      </c>
      <c r="N167" s="4" t="inlineStr">
        <is>
          <t>https://x.com/ICEgov/status/2047332300061397360</t>
        </is>
      </c>
      <c r="O167" s="2" t="inlineStr">
        <is>
          <t>RT @StateDeptDSS: MAJOR WIN for international law enforcement! U.S. and Panamanian authorities just secured the extradition of Reza Dindar…</t>
        </is>
      </c>
    </row>
    <row r="168">
      <c r="A168" s="2" t="inlineStr">
        <is>
          <t>crime:disobedience</t>
        </is>
      </c>
      <c r="B168" s="2" t="inlineStr">
        <is>
          <t>crime</t>
        </is>
      </c>
      <c r="C168" s="2" t="inlineStr">
        <is>
          <t>8 (0.1%)</t>
        </is>
      </c>
      <c r="D168" s="2" t="inlineStr">
        <is>
          <t>0 (0.0%)</t>
        </is>
      </c>
      <c r="E168" s="2" t="inlineStr">
        <is>
          <t>2 (0.1%)</t>
        </is>
      </c>
      <c r="F168" s="2" t="inlineStr">
        <is>
          <t>6 (0.2%)</t>
        </is>
      </c>
      <c r="G168" s="2" t="inlineStr">
        <is>
          <t>0 (0.0%)</t>
        </is>
      </c>
      <c r="H168" s="2" t="inlineStr">
        <is>
          <t>8 (0.2%)</t>
        </is>
      </c>
      <c r="I168" s="2" t="inlineStr">
        <is>
          <t>0 (0.0%)</t>
        </is>
      </c>
      <c r="J168" s="2" t="inlineStr">
        <is>
          <t>2025-11-28T19:53:03.000Z</t>
        </is>
      </c>
      <c r="K168" s="4" t="inlineStr">
        <is>
          <t>https://x.com/WhiteHouse/status/1994494769566028142</t>
        </is>
      </c>
      <c r="L168" s="2" t="inlineStr">
        <is>
          <t>"I am hereby cancelling all Executive Orders, and anything else that was not directly signed by Crooked Joe Biden, because the people who operated the Autopen did so illegally." - President Donald J. Trump 🇺🇸 https://t.co/D5mzIl1Cai</t>
        </is>
      </c>
      <c r="M168" s="2" t="inlineStr">
        <is>
          <t>2026-03-31T23:24:45.000Z</t>
        </is>
      </c>
      <c r="N168" s="4" t="inlineStr">
        <is>
          <t>https://x.com/WhiteHouse/status/2039121754489016487</t>
        </is>
      </c>
      <c r="O168" s="2" t="inlineStr">
        <is>
          <t>ARRESTED. https://t.co/vqbJvG53jx</t>
        </is>
      </c>
    </row>
    <row r="169">
      <c r="A169" s="2" t="inlineStr">
        <is>
          <t>action:report-immigrants</t>
        </is>
      </c>
      <c r="B169" s="2" t="inlineStr">
        <is>
          <t>action</t>
        </is>
      </c>
      <c r="C169" s="2" t="inlineStr">
        <is>
          <t>7 (0.1%)</t>
        </is>
      </c>
      <c r="D169" s="2" t="inlineStr">
        <is>
          <t>4 (0.1%)</t>
        </is>
      </c>
      <c r="E169" s="2" t="inlineStr">
        <is>
          <t>0 (0.0%)</t>
        </is>
      </c>
      <c r="F169" s="2" t="inlineStr">
        <is>
          <t>3 (0.1%)</t>
        </is>
      </c>
      <c r="G169" s="2" t="inlineStr">
        <is>
          <t>0 (0.0%)</t>
        </is>
      </c>
      <c r="H169" s="2" t="inlineStr">
        <is>
          <t>3 (0.1%)</t>
        </is>
      </c>
      <c r="I169" s="2" t="inlineStr">
        <is>
          <t>3 (0.2%)</t>
        </is>
      </c>
      <c r="J169" s="2" t="inlineStr">
        <is>
          <t>2026-01-21T20:49:37.000Z</t>
        </is>
      </c>
      <c r="K169" s="4" t="inlineStr">
        <is>
          <t>https://x.com/ICEgov/status/2014077951260733721</t>
        </is>
      </c>
      <c r="L169" s="2" t="inlineStr">
        <is>
          <t>Our goal is simple: Protecting American citizens from the WORST of the worst criminal illegal aliens in the sanctuary state of Minnesota. https://t.co/tkzjjaghzW</t>
        </is>
      </c>
      <c r="M169" s="2" t="inlineStr">
        <is>
          <t>2026-04-27T23:02:19.000Z</t>
        </is>
      </c>
      <c r="N169" s="4" t="inlineStr">
        <is>
          <t>https://x.com/DHSgov/status/2048900578936299818</t>
        </is>
      </c>
      <c r="O169" s="2"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70">
      <c r="A170" s="2" t="inlineStr">
        <is>
          <t>country:Cambodia</t>
        </is>
      </c>
      <c r="B170" s="2" t="inlineStr">
        <is>
          <t>country</t>
        </is>
      </c>
      <c r="C170" s="2" t="inlineStr">
        <is>
          <t>7 (0.1%)</t>
        </is>
      </c>
      <c r="D170" s="2" t="inlineStr">
        <is>
          <t>3 (0.1%)</t>
        </is>
      </c>
      <c r="E170" s="2" t="inlineStr">
        <is>
          <t>1 (0.0%)</t>
        </is>
      </c>
      <c r="F170" s="2" t="inlineStr">
        <is>
          <t>3 (0.1%)</t>
        </is>
      </c>
      <c r="G170" s="2" t="inlineStr">
        <is>
          <t>0 (0.0%)</t>
        </is>
      </c>
      <c r="H170" s="2" t="inlineStr">
        <is>
          <t>7 (0.1%)</t>
        </is>
      </c>
      <c r="I170" s="2" t="inlineStr">
        <is>
          <t>0 (0.0%)</t>
        </is>
      </c>
      <c r="J170" s="2" t="inlineStr">
        <is>
          <t>2025-08-12T19:27:38.000Z</t>
        </is>
      </c>
      <c r="K170" s="4" t="inlineStr">
        <is>
          <t>https://x.com/WhiteHouse/status/1955350484421619897</t>
        </is>
      </c>
      <c r="L170" s="2" t="inlineStr">
        <is>
          <t>President Donald J. Trump is the President of PEACE. https://t.co/7ZH5hKHLVI</t>
        </is>
      </c>
      <c r="M170" s="2" t="inlineStr">
        <is>
          <t>2026-04-29T19:20:02.000Z</t>
        </is>
      </c>
      <c r="N170" s="4" t="inlineStr">
        <is>
          <t>https://x.com/DHSgov/status/2049569417072132369</t>
        </is>
      </c>
      <c r="O170" s="2" t="inlineStr">
        <is>
          <t>Sarath Lon, a criminal illegal alien from Cambodia, convicted for homicide - second-degree murder in Concord, Massachusetts. https://t.co/CLK1uFoPPZ</t>
        </is>
      </c>
    </row>
    <row r="171">
      <c r="A171" s="2" t="inlineStr">
        <is>
          <t>country:Sierra-Leone</t>
        </is>
      </c>
      <c r="B171" s="2" t="inlineStr">
        <is>
          <t>country</t>
        </is>
      </c>
      <c r="C171" s="2" t="inlineStr">
        <is>
          <t>7 (0.1%)</t>
        </is>
      </c>
      <c r="D171" s="2" t="inlineStr">
        <is>
          <t>4 (0.1%)</t>
        </is>
      </c>
      <c r="E171" s="2" t="inlineStr">
        <is>
          <t>0 (0.0%)</t>
        </is>
      </c>
      <c r="F171" s="2" t="inlineStr">
        <is>
          <t>3 (0.1%)</t>
        </is>
      </c>
      <c r="G171" s="2" t="inlineStr">
        <is>
          <t>0 (0.0%)</t>
        </is>
      </c>
      <c r="H171" s="2" t="inlineStr">
        <is>
          <t>1 (0.0%)</t>
        </is>
      </c>
      <c r="I171" s="2" t="inlineStr">
        <is>
          <t>4 (0.2%)</t>
        </is>
      </c>
      <c r="J171" s="2" t="inlineStr">
        <is>
          <t>2025-03-09T04:01:00.000Z</t>
        </is>
      </c>
      <c r="K171" s="4" t="inlineStr">
        <is>
          <t>https://x.com/ICEgov/status/1898584780868051430</t>
        </is>
      </c>
      <c r="L171" s="2" t="inlineStr">
        <is>
          <t>ICE Chicago removed Prince Solomon Knox to Sierra Leone March 1 following his Feb. 4 arrest by ICE in St. Louis. He has multiple convictions and is associated with the Revolutionary United Front in Western Africa.</t>
        </is>
      </c>
      <c r="M171" s="2" t="inlineStr">
        <is>
          <t>2026-04-16T14:18:30.000Z</t>
        </is>
      </c>
      <c r="N171" s="4" t="inlineStr">
        <is>
          <t>https://x.com/DHSgov/status/2044782488086557060</t>
        </is>
      </c>
      <c r="O171"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72">
      <c r="A172" s="2" t="inlineStr">
        <is>
          <t>country:South-Korea</t>
        </is>
      </c>
      <c r="B172" s="2" t="inlineStr">
        <is>
          <t>country</t>
        </is>
      </c>
      <c r="C172" s="2" t="inlineStr">
        <is>
          <t>7 (0.1%)</t>
        </is>
      </c>
      <c r="D172" s="2" t="inlineStr">
        <is>
          <t>4 (0.1%)</t>
        </is>
      </c>
      <c r="E172" s="2" t="inlineStr">
        <is>
          <t>2 (0.1%)</t>
        </is>
      </c>
      <c r="F172" s="2" t="inlineStr">
        <is>
          <t>0 (0.0%)</t>
        </is>
      </c>
      <c r="G172" s="2" t="inlineStr">
        <is>
          <t>1 (0.1%)</t>
        </is>
      </c>
      <c r="H172" s="2" t="inlineStr">
        <is>
          <t>7 (0.1%)</t>
        </is>
      </c>
      <c r="I172" s="2" t="inlineStr">
        <is>
          <t>0 (0.0%)</t>
        </is>
      </c>
      <c r="J172" s="2" t="inlineStr">
        <is>
          <t>2025-04-30T22:09:09.000Z</t>
        </is>
      </c>
      <c r="K172" s="4" t="inlineStr">
        <is>
          <t>https://x.com/DHSgov/status/1917702792132592023</t>
        </is>
      </c>
      <c r="L172" s="2"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72" s="2" t="inlineStr">
        <is>
          <t>2025-11-24T17:54:48.000Z</t>
        </is>
      </c>
      <c r="N172" s="4" t="inlineStr">
        <is>
          <t>https://x.com/WhiteHouse/status/1993015459201929229</t>
        </is>
      </c>
      <c r="O172" s="2"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73">
      <c r="A173" s="2" t="inlineStr">
        <is>
          <t>state:Louisiana</t>
        </is>
      </c>
      <c r="B173" s="2" t="inlineStr">
        <is>
          <t>state</t>
        </is>
      </c>
      <c r="C173" s="2" t="inlineStr">
        <is>
          <t>7 (0.1%)</t>
        </is>
      </c>
      <c r="D173" s="2" t="inlineStr">
        <is>
          <t>2 (0.1%)</t>
        </is>
      </c>
      <c r="E173" s="2" t="inlineStr">
        <is>
          <t>1 (0.0%)</t>
        </is>
      </c>
      <c r="F173" s="2" t="inlineStr">
        <is>
          <t>4 (0.2%)</t>
        </is>
      </c>
      <c r="G173" s="2" t="inlineStr">
        <is>
          <t>0 (0.0%)</t>
        </is>
      </c>
      <c r="H173" s="2" t="inlineStr">
        <is>
          <t>3 (0.1%)</t>
        </is>
      </c>
      <c r="I173" s="2" t="inlineStr">
        <is>
          <t>4 (0.2%)</t>
        </is>
      </c>
      <c r="J173" s="2" t="inlineStr">
        <is>
          <t>2025-10-20T15:39:58.000Z</t>
        </is>
      </c>
      <c r="K173" s="4" t="inlineStr">
        <is>
          <t>https://x.com/DHSgov/status/1980297952607531102</t>
        </is>
      </c>
      <c r="L173" s="2"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73" s="2" t="inlineStr">
        <is>
          <t>2026-05-01T15:15:12.000Z</t>
        </is>
      </c>
      <c r="N173" s="4" t="inlineStr">
        <is>
          <t>https://x.com/DHSgov/status/2050232577533870552</t>
        </is>
      </c>
      <c r="O173" s="2" t="inlineStr">
        <is>
          <t>Luis Casco-Medina, a criminal illegal alien from El Salvador, convicted for sexual battery in New Orleans, Louisiana. https://t.co/TIN9a9EPfW</t>
        </is>
      </c>
    </row>
    <row r="174">
      <c r="A174" s="2" t="inlineStr">
        <is>
          <t>state:Michigan</t>
        </is>
      </c>
      <c r="B174" s="2" t="inlineStr">
        <is>
          <t>state</t>
        </is>
      </c>
      <c r="C174" s="2" t="inlineStr">
        <is>
          <t>7 (0.1%)</t>
        </is>
      </c>
      <c r="D174" s="2" t="inlineStr">
        <is>
          <t>3 (0.1%)</t>
        </is>
      </c>
      <c r="E174" s="2" t="inlineStr">
        <is>
          <t>2 (0.1%)</t>
        </is>
      </c>
      <c r="F174" s="2" t="inlineStr">
        <is>
          <t>1 (0.0%)</t>
        </is>
      </c>
      <c r="G174" s="2" t="inlineStr">
        <is>
          <t>1 (0.1%)</t>
        </is>
      </c>
      <c r="H174" s="2" t="inlineStr">
        <is>
          <t>7 (0.1%)</t>
        </is>
      </c>
      <c r="I174" s="2" t="inlineStr">
        <is>
          <t>0 (0.0%)</t>
        </is>
      </c>
      <c r="J174" s="2" t="inlineStr">
        <is>
          <t>2025-04-22T20:22:45.000Z</t>
        </is>
      </c>
      <c r="K174" s="4" t="inlineStr">
        <is>
          <t>https://x.com/DHSgov/status/1914776912150380560</t>
        </is>
      </c>
      <c r="L174" s="2"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74" s="2" t="inlineStr">
        <is>
          <t>2026-05-04T21:31:13.000Z</t>
        </is>
      </c>
      <c r="N174" s="4" t="inlineStr">
        <is>
          <t>https://x.com/DHSgov/status/2051414368219206124</t>
        </is>
      </c>
      <c r="O174" s="2" t="inlineStr">
        <is>
          <t>Sengathith Sybounma, a criminal illegal alien from Laos, convicted for third-degree criminal sexual conduct on a person 13- to 15-years-old in Grand Haven, Michigan. https://t.co/NWiX0eczUX</t>
        </is>
      </c>
    </row>
    <row r="175">
      <c r="A175" s="2" t="inlineStr">
        <is>
          <t>state:South-Carolina</t>
        </is>
      </c>
      <c r="B175" s="2" t="inlineStr">
        <is>
          <t>state</t>
        </is>
      </c>
      <c r="C175" s="2" t="inlineStr">
        <is>
          <t>7 (0.1%)</t>
        </is>
      </c>
      <c r="D175" s="2" t="inlineStr">
        <is>
          <t>5 (0.2%)</t>
        </is>
      </c>
      <c r="E175" s="2" t="inlineStr">
        <is>
          <t>1 (0.0%)</t>
        </is>
      </c>
      <c r="F175" s="2" t="inlineStr">
        <is>
          <t>1 (0.0%)</t>
        </is>
      </c>
      <c r="G175" s="2" t="inlineStr">
        <is>
          <t>0 (0.0%)</t>
        </is>
      </c>
      <c r="H175" s="2" t="inlineStr">
        <is>
          <t>2 (0.0%)</t>
        </is>
      </c>
      <c r="I175" s="2" t="inlineStr">
        <is>
          <t>4 (0.2%)</t>
        </is>
      </c>
      <c r="J175" s="2" t="inlineStr">
        <is>
          <t>2025-04-04T14:36:14.000Z</t>
        </is>
      </c>
      <c r="K175" s="4" t="inlineStr">
        <is>
          <t>https://x.com/DHSgov/status/1908166728678334781</t>
        </is>
      </c>
      <c r="L175" s="2"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75" s="2" t="inlineStr">
        <is>
          <t>2026-06-09T18:58:49.000Z</t>
        </is>
      </c>
      <c r="N175" s="4" t="inlineStr">
        <is>
          <t>https://x.com/DHSgov/status/2064421980401500664</t>
        </is>
      </c>
      <c r="O175" s="2" t="inlineStr">
        <is>
          <t>Adin Guevara-Arevalo, a criminal illegal alien from El Salvador, convicted for assault/second-degree battery in Greenville County, South Carolina. https://t.co/cRJ2bVdFGS</t>
        </is>
      </c>
    </row>
    <row r="176">
      <c r="A176" s="2" t="inlineStr">
        <is>
          <t>country:France</t>
        </is>
      </c>
      <c r="B176" s="2" t="inlineStr">
        <is>
          <t>country</t>
        </is>
      </c>
      <c r="C176" s="2" t="inlineStr">
        <is>
          <t>6 (0.1%)</t>
        </is>
      </c>
      <c r="D176" s="2" t="inlineStr">
        <is>
          <t>0 (0.0%)</t>
        </is>
      </c>
      <c r="E176" s="2" t="inlineStr">
        <is>
          <t>5 (0.2%)</t>
        </is>
      </c>
      <c r="F176" s="2" t="inlineStr">
        <is>
          <t>0 (0.0%)</t>
        </is>
      </c>
      <c r="G176" s="2" t="inlineStr">
        <is>
          <t>1 (0.1%)</t>
        </is>
      </c>
      <c r="H176" s="2" t="inlineStr">
        <is>
          <t>3 (0.1%)</t>
        </is>
      </c>
      <c r="I176" s="2" t="inlineStr">
        <is>
          <t>1 (0.1%)</t>
        </is>
      </c>
      <c r="J176" s="2" t="inlineStr">
        <is>
          <t>2025-02-24T19:49:04.000Z</t>
        </is>
      </c>
      <c r="K176" s="4" t="inlineStr">
        <is>
          <t>https://x.com/WhiteHouse/status/1894112329001795808</t>
        </is>
      </c>
      <c r="L176" s="2" t="inlineStr">
        <is>
          <t>President Trump Holds a Press Conference with President Emmanuel Macron of France https://x.com/i/broadcasts/1YqKDZvRqqeJV</t>
        </is>
      </c>
      <c r="M176" s="2" t="inlineStr">
        <is>
          <t>2026-06-17T14:11:09.000Z</t>
        </is>
      </c>
      <c r="N176" s="4" t="inlineStr">
        <is>
          <t>https://x.com/WhiteHouse/status/2067248688007704797</t>
        </is>
      </c>
      <c r="O176" s="2" t="inlineStr">
        <is>
          <t>🚨 SOON: President Donald J. Trump will be holding a press conference in France following a successful G7 trip. https://t.co/h0dGDNAvhf</t>
        </is>
      </c>
    </row>
    <row r="177">
      <c r="A177" s="2" t="inlineStr">
        <is>
          <t>country:Guyana</t>
        </is>
      </c>
      <c r="B177" s="2" t="inlineStr">
        <is>
          <t>country</t>
        </is>
      </c>
      <c r="C177" s="2" t="inlineStr">
        <is>
          <t>6 (0.1%)</t>
        </is>
      </c>
      <c r="D177" s="2" t="inlineStr">
        <is>
          <t>2 (0.1%)</t>
        </is>
      </c>
      <c r="E177" s="2" t="inlineStr">
        <is>
          <t>0 (0.0%)</t>
        </is>
      </c>
      <c r="F177" s="2" t="inlineStr">
        <is>
          <t>4 (0.2%)</t>
        </is>
      </c>
      <c r="G177" s="2" t="inlineStr">
        <is>
          <t>0 (0.0%)</t>
        </is>
      </c>
      <c r="H177" s="2" t="inlineStr">
        <is>
          <t>4 (0.1%)</t>
        </is>
      </c>
      <c r="I177" s="2" t="inlineStr">
        <is>
          <t>2 (0.1%)</t>
        </is>
      </c>
      <c r="J177" s="2" t="inlineStr">
        <is>
          <t>2025-09-26T20:44:51.000Z</t>
        </is>
      </c>
      <c r="K177" s="4" t="inlineStr">
        <is>
          <t>https://x.com/ICEgov/status/1971677370135289929</t>
        </is>
      </c>
      <c r="L177" s="2"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77" s="2" t="inlineStr">
        <is>
          <t>2026-03-24T13:05:05.000Z</t>
        </is>
      </c>
      <c r="N177" s="4" t="inlineStr">
        <is>
          <t>https://x.com/ICEgov/status/2036429092409557066</t>
        </is>
      </c>
      <c r="O177" s="2"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8">
      <c r="A178" s="2" t="inlineStr">
        <is>
          <t>country:Jordan</t>
        </is>
      </c>
      <c r="B178" s="2" t="inlineStr">
        <is>
          <t>country</t>
        </is>
      </c>
      <c r="C178" s="2" t="inlineStr">
        <is>
          <t>6 (0.1%)</t>
        </is>
      </c>
      <c r="D178" s="2" t="inlineStr">
        <is>
          <t>3 (0.1%)</t>
        </is>
      </c>
      <c r="E178" s="2" t="inlineStr">
        <is>
          <t>2 (0.1%)</t>
        </is>
      </c>
      <c r="F178" s="2" t="inlineStr">
        <is>
          <t>1 (0.0%)</t>
        </is>
      </c>
      <c r="G178" s="2" t="inlineStr">
        <is>
          <t>0 (0.0%)</t>
        </is>
      </c>
      <c r="H178" s="2" t="inlineStr">
        <is>
          <t>2 (0.0%)</t>
        </is>
      </c>
      <c r="I178" s="2" t="inlineStr">
        <is>
          <t>3 (0.2%)</t>
        </is>
      </c>
      <c r="J178" s="2" t="inlineStr">
        <is>
          <t>2025-02-11T18:09:07.000Z</t>
        </is>
      </c>
      <c r="K178" s="4" t="inlineStr">
        <is>
          <t>https://x.com/WhiteHouse/status/1889376133897978192</t>
        </is>
      </c>
      <c r="L178" s="2" t="inlineStr">
        <is>
          <t>President Donald J. Trump welcomes @KingAbdullahII and Crown Prince Al-Hussein bin Abdullah of Jordan to the White House today. 🇺🇸🇯🇴 https://t.co/C4UCX8cHGo</t>
        </is>
      </c>
      <c r="M178" s="2" t="inlineStr">
        <is>
          <t>2026-05-23T20:41:41.000Z</t>
        </is>
      </c>
      <c r="N178" s="4" t="inlineStr">
        <is>
          <t>https://x.com/WhiteHouse/status/2058287270373855556</t>
        </is>
      </c>
      <c r="O178" s="2" t="inlineStr">
        <is>
          <t>🚨 "An Agreement has been largely negotiated, subject to finalization between the United States of America, the Islamic Republic of Iran, and the various other Countries, as listed..." - President Donald J. Trump https://t.co/Z49bOkkUoh</t>
        </is>
      </c>
    </row>
    <row r="179">
      <c r="A179" s="2" t="inlineStr">
        <is>
          <t>country:Sudan</t>
        </is>
      </c>
      <c r="B179" s="2" t="inlineStr">
        <is>
          <t>country</t>
        </is>
      </c>
      <c r="C179" s="2" t="inlineStr">
        <is>
          <t>6 (0.1%)</t>
        </is>
      </c>
      <c r="D179" s="2" t="inlineStr">
        <is>
          <t>3 (0.1%)</t>
        </is>
      </c>
      <c r="E179" s="2" t="inlineStr">
        <is>
          <t>1 (0.0%)</t>
        </is>
      </c>
      <c r="F179" s="2" t="inlineStr">
        <is>
          <t>2 (0.1%)</t>
        </is>
      </c>
      <c r="G179" s="2" t="inlineStr">
        <is>
          <t>0 (0.0%)</t>
        </is>
      </c>
      <c r="H179" s="2" t="inlineStr">
        <is>
          <t>4 (0.1%)</t>
        </is>
      </c>
      <c r="I179" s="2" t="inlineStr">
        <is>
          <t>2 (0.1%)</t>
        </is>
      </c>
      <c r="J179" s="2" t="inlineStr">
        <is>
          <t>2025-02-15T02:07:29.000Z</t>
        </is>
      </c>
      <c r="K179" s="4" t="inlineStr">
        <is>
          <t>https://x.com/WhiteHouse/status/1890583681556713839</t>
        </is>
      </c>
      <c r="L179" s="2"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9" s="2" t="inlineStr">
        <is>
          <t>2026-02-27T20:10:25.000Z</t>
        </is>
      </c>
      <c r="N179" s="4" t="inlineStr">
        <is>
          <t>https://x.com/DHSgov/status/2027476433166098515</t>
        </is>
      </c>
      <c r="O179" s="2"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80">
      <c r="A180" s="2" t="inlineStr">
        <is>
          <t>country:Syria</t>
        </is>
      </c>
      <c r="B180" s="2" t="inlineStr">
        <is>
          <t>country</t>
        </is>
      </c>
      <c r="C180" s="2" t="inlineStr">
        <is>
          <t>6 (0.1%)</t>
        </is>
      </c>
      <c r="D180" s="2" t="inlineStr">
        <is>
          <t>2 (0.1%)</t>
        </is>
      </c>
      <c r="E180" s="2" t="inlineStr">
        <is>
          <t>1 (0.0%)</t>
        </is>
      </c>
      <c r="F180" s="2" t="inlineStr">
        <is>
          <t>2 (0.1%)</t>
        </is>
      </c>
      <c r="G180" s="2" t="inlineStr">
        <is>
          <t>1 (0.1%)</t>
        </is>
      </c>
      <c r="H180" s="2" t="inlineStr">
        <is>
          <t>4 (0.1%)</t>
        </is>
      </c>
      <c r="I180" s="2" t="inlineStr">
        <is>
          <t>2 (0.1%)</t>
        </is>
      </c>
      <c r="J180" s="2" t="inlineStr">
        <is>
          <t>2025-03-11T00:35:40.000Z</t>
        </is>
      </c>
      <c r="K180" s="4" t="inlineStr">
        <is>
          <t>https://x.com/WhiteHouse/status/1899257883671310817</t>
        </is>
      </c>
      <c r="L180" s="2" t="inlineStr">
        <is>
          <t>5/6 https://t.co/6hqUnQ6GcU</t>
        </is>
      </c>
      <c r="M180" s="2" t="inlineStr">
        <is>
          <t>2026-03-10T13:33:10.000Z</t>
        </is>
      </c>
      <c r="N180" s="4" t="inlineStr">
        <is>
          <t>https://x.com/DHSgov/status/2031362729617830218</t>
        </is>
      </c>
      <c r="O180" s="2" t="inlineStr">
        <is>
          <t>Rame Tumeh, a criminal illegal alien from Syria and registered sex offender, convicted of multiple counts for possession of obscene matter depicting a minor engaged in sexual conduct in San Bernardino, California. https://t.co/vMl1uzotdM</t>
        </is>
      </c>
    </row>
    <row r="181">
      <c r="A181" s="2" t="inlineStr">
        <is>
          <t>event:portland-disturbance</t>
        </is>
      </c>
      <c r="B181" s="2" t="inlineStr">
        <is>
          <t>event</t>
        </is>
      </c>
      <c r="C181" s="2" t="inlineStr">
        <is>
          <t>6 (0.1%)</t>
        </is>
      </c>
      <c r="D181" s="2" t="inlineStr">
        <is>
          <t>3 (0.1%)</t>
        </is>
      </c>
      <c r="E181" s="2" t="inlineStr">
        <is>
          <t>0 (0.0%)</t>
        </is>
      </c>
      <c r="F181" s="2" t="inlineStr">
        <is>
          <t>2 (0.1%)</t>
        </is>
      </c>
      <c r="G181" s="2" t="inlineStr">
        <is>
          <t>1 (0.1%)</t>
        </is>
      </c>
      <c r="H181" s="2" t="inlineStr">
        <is>
          <t>3 (0.1%)</t>
        </is>
      </c>
      <c r="I181" s="2" t="inlineStr">
        <is>
          <t>1 (0.1%)</t>
        </is>
      </c>
      <c r="J181" s="2" t="inlineStr">
        <is>
          <t>2025-07-08T21:46:34.000Z</t>
        </is>
      </c>
      <c r="K181" s="4" t="inlineStr">
        <is>
          <t>https://x.com/DHSgov/status/1942701870486806578</t>
        </is>
      </c>
      <c r="L181" s="2"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181" s="2" t="inlineStr">
        <is>
          <t>2025-10-09T22:34:50.000Z</t>
        </is>
      </c>
      <c r="N181" s="4" t="inlineStr">
        <is>
          <t>https://x.com/CBP/status/1976416087752482820</t>
        </is>
      </c>
      <c r="O181" s="2"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182">
      <c r="A182" s="2" t="inlineStr">
        <is>
          <t>origin:Peru</t>
        </is>
      </c>
      <c r="B182" s="2" t="inlineStr">
        <is>
          <t>origin</t>
        </is>
      </c>
      <c r="C182" s="2" t="inlineStr">
        <is>
          <t>6 (0.1%)</t>
        </is>
      </c>
      <c r="D182" s="2" t="inlineStr">
        <is>
          <t>3 (0.1%)</t>
        </is>
      </c>
      <c r="E182" s="2" t="inlineStr">
        <is>
          <t>1 (0.0%)</t>
        </is>
      </c>
      <c r="F182" s="2" t="inlineStr">
        <is>
          <t>2 (0.1%)</t>
        </is>
      </c>
      <c r="G182" s="2" t="inlineStr">
        <is>
          <t>0 (0.0%)</t>
        </is>
      </c>
      <c r="H182" s="2" t="inlineStr">
        <is>
          <t>6 (0.1%)</t>
        </is>
      </c>
      <c r="I182" s="2" t="inlineStr">
        <is>
          <t>0 (0.0%)</t>
        </is>
      </c>
      <c r="J182" s="2" t="inlineStr">
        <is>
          <t>2025-01-28T22:06:50.000Z</t>
        </is>
      </c>
      <c r="K182" s="4" t="inlineStr">
        <is>
          <t>https://x.com/WhiteHouse/status/1884362524855877659</t>
        </is>
      </c>
      <c r="L182" s="2" t="inlineStr">
        <is>
          <t>MAKE AMERICA SAFE AGAIN: Edgar Julca-Tangoa, a Peruvian national, was arrested by ICE Newark on Jan. 27, 2025. Subject of an INTERPOL Red Notice: Aggravated sexual assault and abuse of multiple minors in Argentina. https://t.co/mFjK1r1ruk</t>
        </is>
      </c>
      <c r="M182" s="2" t="inlineStr">
        <is>
          <t>2026-04-10T01:01:16.000Z</t>
        </is>
      </c>
      <c r="N182" s="4" t="inlineStr">
        <is>
          <t>https://x.com/DHSgov/status/2042407533227257937</t>
        </is>
      </c>
      <c r="O182" s="2" t="inlineStr">
        <is>
          <t>Juan Lorenzo Hurtado-Flores, a criminal illegal alien from Peru, convicted for criminal obstruction of breathing/blood circulation / injury to a child in White Plains, New York. https://t.co/nUibroHYMu</t>
        </is>
      </c>
    </row>
    <row r="183">
      <c r="A183" s="2" t="inlineStr">
        <is>
          <t>speaker:First Lady Melania Trump</t>
        </is>
      </c>
      <c r="B183" s="2" t="inlineStr">
        <is>
          <t>speaker</t>
        </is>
      </c>
      <c r="C183" s="2" t="inlineStr">
        <is>
          <t>6 (0.1%)</t>
        </is>
      </c>
      <c r="D183" s="2" t="inlineStr">
        <is>
          <t>0 (0.0%)</t>
        </is>
      </c>
      <c r="E183" s="2" t="inlineStr">
        <is>
          <t>6 (0.2%)</t>
        </is>
      </c>
      <c r="F183" s="2" t="inlineStr">
        <is>
          <t>0 (0.0%)</t>
        </is>
      </c>
      <c r="G183" s="2" t="inlineStr">
        <is>
          <t>0 (0.0%)</t>
        </is>
      </c>
      <c r="H183" s="2" t="inlineStr">
        <is>
          <t>2 (0.0%)</t>
        </is>
      </c>
      <c r="I183" s="2" t="inlineStr">
        <is>
          <t>4 (0.2%)</t>
        </is>
      </c>
      <c r="J183" s="2" t="inlineStr">
        <is>
          <t>2025-04-01T20:53:59.000Z</t>
        </is>
      </c>
      <c r="K183" s="4" t="inlineStr">
        <is>
          <t>https://x.com/WhiteHouse/status/1907174625936593010</t>
        </is>
      </c>
      <c r="L183" s="2"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83" s="2" t="inlineStr">
        <is>
          <t>2026-05-20T00:10:21.000Z</t>
        </is>
      </c>
      <c r="N183" s="4" t="inlineStr">
        <is>
          <t>https://x.com/WhiteHouse/status/2056890234785214964</t>
        </is>
      </c>
      <c r="O183" s="2" t="inlineStr">
        <is>
          <t>First Lady Melania Trump delivers an announcement that the House has passed the Fostering the Future Act! https://t.co/BB6sMJB5dn</t>
        </is>
      </c>
    </row>
    <row r="184">
      <c r="A184" s="2" t="inlineStr">
        <is>
          <t>state:Missouri</t>
        </is>
      </c>
      <c r="B184" s="2" t="inlineStr">
        <is>
          <t>state</t>
        </is>
      </c>
      <c r="C184" s="2" t="inlineStr">
        <is>
          <t>6 (0.1%)</t>
        </is>
      </c>
      <c r="D184" s="2" t="inlineStr">
        <is>
          <t>3 (0.1%)</t>
        </is>
      </c>
      <c r="E184" s="2" t="inlineStr">
        <is>
          <t>3 (0.1%)</t>
        </is>
      </c>
      <c r="F184" s="2" t="inlineStr">
        <is>
          <t>0 (0.0%)</t>
        </is>
      </c>
      <c r="G184" s="2" t="inlineStr">
        <is>
          <t>0 (0.0%)</t>
        </is>
      </c>
      <c r="H184" s="2" t="inlineStr">
        <is>
          <t>4 (0.1%)</t>
        </is>
      </c>
      <c r="I184" s="2" t="inlineStr">
        <is>
          <t>0 (0.0%)</t>
        </is>
      </c>
      <c r="J184" s="2" t="inlineStr">
        <is>
          <t>2026-02-17T02:00:20.000Z</t>
        </is>
      </c>
      <c r="K184" s="4" t="inlineStr">
        <is>
          <t>https://x.com/DHSgov/status/2023578228573507985</t>
        </is>
      </c>
      <c r="L184" s="2" t="inlineStr">
        <is>
          <t>Pedro Jucub, a criminal illegal alien from Guatemala convicted for sexual misconduct involving a child under 15 in St. Louis, Missouri. https://t.co/wR2r7PLiDK</t>
        </is>
      </c>
      <c r="M184" s="2" t="inlineStr">
        <is>
          <t>2026-05-18T20:24:58.000Z</t>
        </is>
      </c>
      <c r="N184" s="4" t="inlineStr">
        <is>
          <t>https://x.com/WhiteHouse/status/2056471124200829430</t>
        </is>
      </c>
      <c r="O184" s="2" t="inlineStr">
        <is>
          <t>RT @VP: VP Vance speaks on fraud in Kansas City, Missouri: "We have leaders...who fight for you, who fight for your tax dollars and fight…</t>
        </is>
      </c>
    </row>
    <row r="185">
      <c r="A185" s="2" t="inlineStr">
        <is>
          <t>state:Nevada</t>
        </is>
      </c>
      <c r="B185" s="2" t="inlineStr">
        <is>
          <t>state</t>
        </is>
      </c>
      <c r="C185" s="2" t="inlineStr">
        <is>
          <t>6 (0.1%)</t>
        </is>
      </c>
      <c r="D185" s="2" t="inlineStr">
        <is>
          <t>5 (0.2%)</t>
        </is>
      </c>
      <c r="E185" s="2" t="inlineStr">
        <is>
          <t>0 (0.0%)</t>
        </is>
      </c>
      <c r="F185" s="2" t="inlineStr">
        <is>
          <t>1 (0.0%)</t>
        </is>
      </c>
      <c r="G185" s="2" t="inlineStr">
        <is>
          <t>0 (0.0%)</t>
        </is>
      </c>
      <c r="H185" s="2" t="inlineStr">
        <is>
          <t>6 (0.1%)</t>
        </is>
      </c>
      <c r="I185" s="2" t="inlineStr">
        <is>
          <t>0 (0.0%)</t>
        </is>
      </c>
      <c r="J185" s="2" t="inlineStr">
        <is>
          <t>2026-01-27T13:05:13.000Z</t>
        </is>
      </c>
      <c r="K185" s="4" t="inlineStr">
        <is>
          <t>https://x.com/ICEgov/status/2016135405096104272</t>
        </is>
      </c>
      <c r="L185" s="2"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85" s="2" t="inlineStr">
        <is>
          <t>2026-05-26T23:25:49.000Z</t>
        </is>
      </c>
      <c r="N185" s="4" t="inlineStr">
        <is>
          <t>https://x.com/DHSgov/status/2059415741355487586</t>
        </is>
      </c>
      <c r="O185" s="2" t="inlineStr">
        <is>
          <t>Gustavo Alfonso Alatorre-Hernandez, a criminal illegal alien from Mexico, convicted for battery with use of a deadly weapon in Clark County, Nevada. https://t.co/tMdFOUuX2W</t>
        </is>
      </c>
    </row>
    <row r="186">
      <c r="A186" s="2" t="inlineStr">
        <is>
          <t>state:New-Hampshire</t>
        </is>
      </c>
      <c r="B186" s="2" t="inlineStr">
        <is>
          <t>state</t>
        </is>
      </c>
      <c r="C186" s="2" t="inlineStr">
        <is>
          <t>6 (0.1%)</t>
        </is>
      </c>
      <c r="D186" s="2" t="inlineStr">
        <is>
          <t>5 (0.2%)</t>
        </is>
      </c>
      <c r="E186" s="2" t="inlineStr">
        <is>
          <t>0 (0.0%)</t>
        </is>
      </c>
      <c r="F186" s="2" t="inlineStr">
        <is>
          <t>1 (0.0%)</t>
        </is>
      </c>
      <c r="G186" s="2" t="inlineStr">
        <is>
          <t>0 (0.0%)</t>
        </is>
      </c>
      <c r="H186" s="2" t="inlineStr">
        <is>
          <t>6 (0.1%)</t>
        </is>
      </c>
      <c r="I186" s="2" t="inlineStr">
        <is>
          <t>0 (0.0%)</t>
        </is>
      </c>
      <c r="J186" s="2" t="inlineStr">
        <is>
          <t>2025-05-06T19:41:11.000Z</t>
        </is>
      </c>
      <c r="K186" s="4" t="inlineStr">
        <is>
          <t>https://x.com/DHSgov/status/1919839882173677863</t>
        </is>
      </c>
      <c r="L186" s="2"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86" s="2" t="inlineStr">
        <is>
          <t>2026-05-26T23:25:42.000Z</t>
        </is>
      </c>
      <c r="N186" s="4" t="inlineStr">
        <is>
          <t>https://x.com/DHSgov/status/2059415711408083116</t>
        </is>
      </c>
      <c r="O186" s="2" t="inlineStr">
        <is>
          <t>Jose Luis Carmarena-Pena, a criminal illegal alien from Mexico, convicted for domestic violence, simple assault, and resisting arrest in Nashua, New Hampshire. https://t.co/qJ1ZiRJ6jx</t>
        </is>
      </c>
    </row>
    <row r="187">
      <c r="A187" s="2" t="inlineStr">
        <is>
          <t>state:Wisconsin</t>
        </is>
      </c>
      <c r="B187" s="2" t="inlineStr">
        <is>
          <t>state</t>
        </is>
      </c>
      <c r="C187" s="2" t="inlineStr">
        <is>
          <t>6 (0.1%)</t>
        </is>
      </c>
      <c r="D187" s="2" t="inlineStr">
        <is>
          <t>2 (0.1%)</t>
        </is>
      </c>
      <c r="E187" s="2" t="inlineStr">
        <is>
          <t>0 (0.0%)</t>
        </is>
      </c>
      <c r="F187" s="2" t="inlineStr">
        <is>
          <t>2 (0.1%)</t>
        </is>
      </c>
      <c r="G187" s="2" t="inlineStr">
        <is>
          <t>2 (0.1%)</t>
        </is>
      </c>
      <c r="H187" s="2" t="inlineStr">
        <is>
          <t>2 (0.0%)</t>
        </is>
      </c>
      <c r="I187" s="2" t="inlineStr">
        <is>
          <t>3 (0.2%)</t>
        </is>
      </c>
      <c r="J187" s="2" t="inlineStr">
        <is>
          <t>2025-07-25T20:01:16.000Z</t>
        </is>
      </c>
      <c r="K187" s="4" t="inlineStr">
        <is>
          <t>https://x.com/CBP/status/1948835966048743685</t>
        </is>
      </c>
      <c r="L187" s="2"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87" s="2" t="inlineStr">
        <is>
          <t>2026-05-08T16:02:38.000Z</t>
        </is>
      </c>
      <c r="N187" s="4" t="inlineStr">
        <is>
          <t>https://x.com/ICEgov/status/2052781229989114139</t>
        </is>
      </c>
      <c r="O187" s="2"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188">
      <c r="A188" s="2" t="inlineStr">
        <is>
          <t>country:Ghana</t>
        </is>
      </c>
      <c r="B188" s="2" t="inlineStr">
        <is>
          <t>country</t>
        </is>
      </c>
      <c r="C188" s="2" t="inlineStr">
        <is>
          <t>5 (0.0%)</t>
        </is>
      </c>
      <c r="D188" s="2" t="inlineStr">
        <is>
          <t>3 (0.1%)</t>
        </is>
      </c>
      <c r="E188" s="2" t="inlineStr">
        <is>
          <t>0 (0.0%)</t>
        </is>
      </c>
      <c r="F188" s="2" t="inlineStr">
        <is>
          <t>0 (0.0%)</t>
        </is>
      </c>
      <c r="G188" s="2" t="inlineStr">
        <is>
          <t>2 (0.1%)</t>
        </is>
      </c>
      <c r="H188" s="2" t="inlineStr">
        <is>
          <t>3 (0.1%)</t>
        </is>
      </c>
      <c r="I188" s="2" t="inlineStr">
        <is>
          <t>0 (0.0%)</t>
        </is>
      </c>
      <c r="J188" s="2" t="inlineStr">
        <is>
          <t>2025-05-01T20:19:01.000Z</t>
        </is>
      </c>
      <c r="K188" s="4" t="inlineStr">
        <is>
          <t>https://x.com/DHSgov/status/1918037462901002330</t>
        </is>
      </c>
      <c r="L188" s="2" t="inlineStr">
        <is>
          <t>On Tuesday, ERO Baltimore arrested Kwadwo Boaitey FRIMPONG, a 32-year-old citizen of Ghana. In 2019, FRIMPONG entered the United States on an F-1 visa. FRIMPONG was arrested and convicted on 7 counts of possession of child pornography. FRIMPONG will remain in ICE custody pending the outcome of removal proceedings.</t>
        </is>
      </c>
      <c r="M188" s="2" t="inlineStr">
        <is>
          <t>2026-06-02T22:36:01.000Z</t>
        </is>
      </c>
      <c r="N188" s="4" t="inlineStr">
        <is>
          <t>https://x.com/DHSgov/status/2061939924824133676</t>
        </is>
      </c>
      <c r="O188" s="2" t="inlineStr">
        <is>
          <t>Success Bounte, a criminal illegal alien from Ghana, arrested by ICE on May 28. His criminal history includes convictions for robbery, burglary, identity theft, and fraud – illegal use of credit cards. https://t.co/kiKnlo3Ez7</t>
        </is>
      </c>
    </row>
    <row r="189">
      <c r="A189" s="2" t="inlineStr">
        <is>
          <t>country:Japan</t>
        </is>
      </c>
      <c r="B189" s="2" t="inlineStr">
        <is>
          <t>country</t>
        </is>
      </c>
      <c r="C189" s="2" t="inlineStr">
        <is>
          <t>5 (0.0%)</t>
        </is>
      </c>
      <c r="D189" s="2" t="inlineStr">
        <is>
          <t>0 (0.0%)</t>
        </is>
      </c>
      <c r="E189" s="2" t="inlineStr">
        <is>
          <t>4 (0.1%)</t>
        </is>
      </c>
      <c r="F189" s="2" t="inlineStr">
        <is>
          <t>1 (0.0%)</t>
        </is>
      </c>
      <c r="G189" s="2" t="inlineStr">
        <is>
          <t>0 (0.0%)</t>
        </is>
      </c>
      <c r="H189" s="2" t="inlineStr">
        <is>
          <t>3 (0.1%)</t>
        </is>
      </c>
      <c r="I189" s="2" t="inlineStr">
        <is>
          <t>1 (0.1%)</t>
        </is>
      </c>
      <c r="J189" s="2" t="inlineStr">
        <is>
          <t>2025-04-16T16:39:36.000Z</t>
        </is>
      </c>
      <c r="K189" s="4" t="inlineStr">
        <is>
          <t>https://x.com/WhiteHouse/status/1912546429827997717</t>
        </is>
      </c>
      <c r="L189" s="2" t="inlineStr">
        <is>
          <t>🇺🇸A prosperous Wednesday at the White House—President Trump delivering results for America. Abbott announced major U.S. manufacturing expansion, and Honda is moving production of its popular Civic from Japan to the U.S. https://t.co/YJWCeBu9Ir</t>
        </is>
      </c>
      <c r="M189" s="2" t="inlineStr">
        <is>
          <t>2026-03-20T01:58:52.000Z</t>
        </is>
      </c>
      <c r="N189" s="4" t="inlineStr">
        <is>
          <t>https://x.com/WhiteHouse/status/2034811882872205765</t>
        </is>
      </c>
      <c r="O189" s="2" t="inlineStr">
        <is>
          <t>Welcoming the Prime Minister of Japan to the White House. 🇺🇸🇯🇵 Two nations. One powerful alliance. https://t.co/UfQrcZsNeY</t>
        </is>
      </c>
    </row>
    <row r="190">
      <c r="A190" s="2" t="inlineStr">
        <is>
          <t>country:Myanmar</t>
        </is>
      </c>
      <c r="B190" s="2" t="inlineStr">
        <is>
          <t>country</t>
        </is>
      </c>
      <c r="C190" s="2" t="inlineStr">
        <is>
          <t>5 (0.0%)</t>
        </is>
      </c>
      <c r="D190" s="2" t="inlineStr">
        <is>
          <t>4 (0.1%)</t>
        </is>
      </c>
      <c r="E190" s="2" t="inlineStr">
        <is>
          <t>0 (0.0%)</t>
        </is>
      </c>
      <c r="F190" s="2" t="inlineStr">
        <is>
          <t>1 (0.0%)</t>
        </is>
      </c>
      <c r="G190" s="2" t="inlineStr">
        <is>
          <t>0 (0.0%)</t>
        </is>
      </c>
      <c r="H190" s="2" t="inlineStr">
        <is>
          <t>3 (0.1%)</t>
        </is>
      </c>
      <c r="I190" s="2" t="inlineStr">
        <is>
          <t>2 (0.1%)</t>
        </is>
      </c>
      <c r="J190" s="2" t="inlineStr">
        <is>
          <t>2025-05-21T14:46:48.000Z</t>
        </is>
      </c>
      <c r="K190" s="4" t="inlineStr">
        <is>
          <t>https://x.com/DHSgov/status/1925201618275913841</t>
        </is>
      </c>
      <c r="L190" s="2"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0" s="2" t="inlineStr">
        <is>
          <t>2026-03-04T16:37:04.000Z</t>
        </is>
      </c>
      <c r="N190" s="4" t="inlineStr">
        <is>
          <t>https://x.com/DHSgov/status/2029234682391404823</t>
        </is>
      </c>
      <c r="O190"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91">
      <c r="A191" s="2" t="inlineStr">
        <is>
          <t>country:Turkey</t>
        </is>
      </c>
      <c r="B191" s="2" t="inlineStr">
        <is>
          <t>country</t>
        </is>
      </c>
      <c r="C191" s="2" t="inlineStr">
        <is>
          <t>5 (0.0%)</t>
        </is>
      </c>
      <c r="D191" s="2" t="inlineStr">
        <is>
          <t>1 (0.0%)</t>
        </is>
      </c>
      <c r="E191" s="2" t="inlineStr">
        <is>
          <t>0 (0.0%)</t>
        </is>
      </c>
      <c r="F191" s="2" t="inlineStr">
        <is>
          <t>4 (0.2%)</t>
        </is>
      </c>
      <c r="G191" s="2" t="inlineStr">
        <is>
          <t>0 (0.0%)</t>
        </is>
      </c>
      <c r="H191" s="2" t="inlineStr">
        <is>
          <t>1 (0.0%)</t>
        </is>
      </c>
      <c r="I191" s="2" t="inlineStr">
        <is>
          <t>3 (0.2%)</t>
        </is>
      </c>
      <c r="J191" s="2" t="inlineStr">
        <is>
          <t>2025-02-21T01:04:11.000Z</t>
        </is>
      </c>
      <c r="K191" s="4" t="inlineStr">
        <is>
          <t>https://x.com/ICEgov/status/1892742076489417069</t>
        </is>
      </c>
      <c r="L191" s="2" t="inlineStr">
        <is>
          <t>This Turkish national is finally in ICE custody. Charges: •Assault &amp;amp; battery on an intellectually disabled person •Witness intimidation</t>
        </is>
      </c>
      <c r="M191" s="2" t="inlineStr">
        <is>
          <t>2026-04-20T21:07:15.000Z</t>
        </is>
      </c>
      <c r="N191" s="4" t="inlineStr">
        <is>
          <t>https://x.com/ICEgov/status/2046334907660534088</t>
        </is>
      </c>
      <c r="O191" s="2" t="inlineStr">
        <is>
          <t>📺Watch the @Newsmax piece, “ICE 'victim' to spa queen: Sheriff hits woman with $1M lawsuit over fake 40-hour detention” https://t.co/vrU2WNKD03</t>
        </is>
      </c>
    </row>
    <row r="192">
      <c r="A192" s="2" t="inlineStr">
        <is>
          <t>event:minneapolis-disturbance</t>
        </is>
      </c>
      <c r="B192" s="2" t="inlineStr">
        <is>
          <t>event</t>
        </is>
      </c>
      <c r="C192" s="2" t="inlineStr">
        <is>
          <t>5 (0.0%)</t>
        </is>
      </c>
      <c r="D192" s="2" t="inlineStr">
        <is>
          <t>2 (0.1%)</t>
        </is>
      </c>
      <c r="E192" s="2" t="inlineStr">
        <is>
          <t>0 (0.0%)</t>
        </is>
      </c>
      <c r="F192" s="2" t="inlineStr">
        <is>
          <t>3 (0.1%)</t>
        </is>
      </c>
      <c r="G192" s="2" t="inlineStr">
        <is>
          <t>0 (0.0%)</t>
        </is>
      </c>
      <c r="H192" s="2" t="inlineStr">
        <is>
          <t>2 (0.0%)</t>
        </is>
      </c>
      <c r="I192" s="2" t="inlineStr">
        <is>
          <t>3 (0.2%)</t>
        </is>
      </c>
      <c r="J192" s="2" t="inlineStr">
        <is>
          <t>2025-12-30T20:43:48.000Z</t>
        </is>
      </c>
      <c r="K192" s="4" t="inlineStr">
        <is>
          <t>https://x.com/ICEgov/status/2006103953616855538</t>
        </is>
      </c>
      <c r="L192" s="2"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92" s="2" t="inlineStr">
        <is>
          <t>2026-04-12T18:36:12.000Z</t>
        </is>
      </c>
      <c r="N192" s="4" t="inlineStr">
        <is>
          <t>https://x.com/DHSgov/status/2043397790202540123</t>
        </is>
      </c>
      <c r="O192" s="2"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93">
      <c r="A193" s="2" t="inlineStr">
        <is>
          <t>genre:parody</t>
        </is>
      </c>
      <c r="B193" s="2" t="inlineStr">
        <is>
          <t>genre</t>
        </is>
      </c>
      <c r="C193" s="2" t="inlineStr">
        <is>
          <t>5 (0.0%)</t>
        </is>
      </c>
      <c r="D193" s="2" t="inlineStr">
        <is>
          <t>0 (0.0%)</t>
        </is>
      </c>
      <c r="E193" s="2" t="inlineStr">
        <is>
          <t>2 (0.1%)</t>
        </is>
      </c>
      <c r="F193" s="2" t="inlineStr">
        <is>
          <t>0 (0.0%)</t>
        </is>
      </c>
      <c r="G193" s="2" t="inlineStr">
        <is>
          <t>3 (0.2%)</t>
        </is>
      </c>
      <c r="H193" s="2" t="inlineStr">
        <is>
          <t>4 (0.1%)</t>
        </is>
      </c>
      <c r="I193" s="2" t="inlineStr">
        <is>
          <t>1 (0.1%)</t>
        </is>
      </c>
      <c r="J193" s="2" t="inlineStr">
        <is>
          <t>2025-10-31T18:19:53.000Z</t>
        </is>
      </c>
      <c r="K193" s="4" t="inlineStr">
        <is>
          <t>https://x.com/CBP/status/1984324461580238894</t>
        </is>
      </c>
      <c r="L193"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93" s="2" t="inlineStr">
        <is>
          <t>2026-05-05T01:27:11.000Z</t>
        </is>
      </c>
      <c r="N193" s="4" t="inlineStr">
        <is>
          <t>https://x.com/WhiteHouse/status/2051473750873321574</t>
        </is>
      </c>
      <c r="O193" s="2" t="inlineStr">
        <is>
          <t>BEST I CAN DO IS THE GOLDEN AGE FOR SMALL BUSINESSES 🔥 Pawn Stars' Rick Harrison x White House 🇺🇸 https://t.co/lIaSBg3duK</t>
        </is>
      </c>
    </row>
    <row r="194">
      <c r="A194" s="2" t="inlineStr">
        <is>
          <t>military:space-force</t>
        </is>
      </c>
      <c r="B194" s="2" t="inlineStr">
        <is>
          <t>military</t>
        </is>
      </c>
      <c r="C194" s="2" t="inlineStr">
        <is>
          <t>5 (0.0%)</t>
        </is>
      </c>
      <c r="D194" s="2" t="inlineStr">
        <is>
          <t>0 (0.0%)</t>
        </is>
      </c>
      <c r="E194" s="2" t="inlineStr">
        <is>
          <t>5 (0.2%)</t>
        </is>
      </c>
      <c r="F194" s="2" t="inlineStr">
        <is>
          <t>0 (0.0%)</t>
        </is>
      </c>
      <c r="G194" s="2" t="inlineStr">
        <is>
          <t>0 (0.0%)</t>
        </is>
      </c>
      <c r="H194" s="2" t="inlineStr">
        <is>
          <t>5 (0.1%)</t>
        </is>
      </c>
      <c r="I194" s="2" t="inlineStr">
        <is>
          <t>0 (0.0%)</t>
        </is>
      </c>
      <c r="J194" s="2" t="inlineStr">
        <is>
          <t>2025-12-30T16:48:21.000Z</t>
        </is>
      </c>
      <c r="K194" s="4" t="inlineStr">
        <is>
          <t>https://x.com/WhiteHouse/status/2006044700516504022</t>
        </is>
      </c>
      <c r="L194" s="2" t="inlineStr">
        <is>
          <t>PEACE THROUGH STRENGTH🇺🇸 Thanks to President Trump's restoration of the warrior ethos, the U.S. Army, Navy, Air Force, and Space Force all reached their recruitment goals months in advance. https://t.co/xsC4iiNG2C</t>
        </is>
      </c>
      <c r="M194" s="2" t="inlineStr">
        <is>
          <t>2026-04-29T20:07:52.000Z</t>
        </is>
      </c>
      <c r="N194" s="4" t="inlineStr">
        <is>
          <t>https://x.com/WhiteHouse/status/2049581451809620135</t>
        </is>
      </c>
      <c r="O194" s="2" t="inlineStr">
        <is>
          <t>AMERICAN HEROES! 🇺🇸🚀 President Trump welcomes the incredible Artemis II astronauts to the Oval Office after their historic trip around the Moon, an epic moment for our nation! https://t.co/cHLXFJ8KuR</t>
        </is>
      </c>
    </row>
    <row r="195">
      <c r="A195" s="2" t="inlineStr">
        <is>
          <t>origin:Guyana</t>
        </is>
      </c>
      <c r="B195" s="2" t="inlineStr">
        <is>
          <t>origin</t>
        </is>
      </c>
      <c r="C195" s="2" t="inlineStr">
        <is>
          <t>5 (0.0%)</t>
        </is>
      </c>
      <c r="D195" s="2" t="inlineStr">
        <is>
          <t>2 (0.1%)</t>
        </is>
      </c>
      <c r="E195" s="2" t="inlineStr">
        <is>
          <t>0 (0.0%)</t>
        </is>
      </c>
      <c r="F195" s="2" t="inlineStr">
        <is>
          <t>3 (0.1%)</t>
        </is>
      </c>
      <c r="G195" s="2" t="inlineStr">
        <is>
          <t>0 (0.0%)</t>
        </is>
      </c>
      <c r="H195" s="2" t="inlineStr">
        <is>
          <t>3 (0.1%)</t>
        </is>
      </c>
      <c r="I195" s="2" t="inlineStr">
        <is>
          <t>2 (0.1%)</t>
        </is>
      </c>
      <c r="J195" s="2" t="inlineStr">
        <is>
          <t>2025-09-26T20:44:51.000Z</t>
        </is>
      </c>
      <c r="K195" s="4" t="inlineStr">
        <is>
          <t>https://x.com/ICEgov/status/1971677370135289929</t>
        </is>
      </c>
      <c r="L195" s="2"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95" s="2" t="inlineStr">
        <is>
          <t>2026-03-24T13:05:05.000Z</t>
        </is>
      </c>
      <c r="N195" s="4" t="inlineStr">
        <is>
          <t>https://x.com/ICEgov/status/2036429092409557066</t>
        </is>
      </c>
      <c r="O195" s="2"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96">
      <c r="A196" s="2" t="inlineStr">
        <is>
          <t>origin:Nigeria</t>
        </is>
      </c>
      <c r="B196" s="2" t="inlineStr">
        <is>
          <t>origin</t>
        </is>
      </c>
      <c r="C196" s="2" t="inlineStr">
        <is>
          <t>5 (0.0%)</t>
        </is>
      </c>
      <c r="D196" s="2" t="inlineStr">
        <is>
          <t>3 (0.1%)</t>
        </is>
      </c>
      <c r="E196" s="2" t="inlineStr">
        <is>
          <t>0 (0.0%)</t>
        </is>
      </c>
      <c r="F196" s="2" t="inlineStr">
        <is>
          <t>2 (0.1%)</t>
        </is>
      </c>
      <c r="G196" s="2" t="inlineStr">
        <is>
          <t>0 (0.0%)</t>
        </is>
      </c>
      <c r="H196" s="2" t="inlineStr">
        <is>
          <t>4 (0.1%)</t>
        </is>
      </c>
      <c r="I196" s="2" t="inlineStr">
        <is>
          <t>1 (0.1%)</t>
        </is>
      </c>
      <c r="J196" s="2" t="inlineStr">
        <is>
          <t>2025-06-21T23:13:32.000Z</t>
        </is>
      </c>
      <c r="K196" s="4" t="inlineStr">
        <is>
          <t>https://x.com/DHSgov/status/1936563162372813292</t>
        </is>
      </c>
      <c r="L196"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96" s="2" t="inlineStr">
        <is>
          <t>2026-05-26T23:25:53.000Z</t>
        </is>
      </c>
      <c r="N196" s="4" t="inlineStr">
        <is>
          <t>https://x.com/DHSgov/status/2059415760041066657</t>
        </is>
      </c>
      <c r="O196" s="2" t="inlineStr">
        <is>
          <t>Ayodeji Olamide Ajayi, a criminal illegal alien from Nigeria, convicted for domestic assault in Chattanooga, Tennessee and unlawful photographing in violation of privacy in Cleveland, Tennessee. https://t.co/N0RNCrZtCC</t>
        </is>
      </c>
    </row>
    <row r="197">
      <c r="A197" s="2" t="inlineStr">
        <is>
          <t>origin:Russia</t>
        </is>
      </c>
      <c r="B197" s="2" t="inlineStr">
        <is>
          <t>origin</t>
        </is>
      </c>
      <c r="C197" s="2" t="inlineStr">
        <is>
          <t>5 (0.0%)</t>
        </is>
      </c>
      <c r="D197" s="2" t="inlineStr">
        <is>
          <t>5 (0.2%)</t>
        </is>
      </c>
      <c r="E197" s="2" t="inlineStr">
        <is>
          <t>0 (0.0%)</t>
        </is>
      </c>
      <c r="F197" s="2" t="inlineStr">
        <is>
          <t>0 (0.0%)</t>
        </is>
      </c>
      <c r="G197" s="2" t="inlineStr">
        <is>
          <t>0 (0.0%)</t>
        </is>
      </c>
      <c r="H197" s="2" t="inlineStr">
        <is>
          <t>4 (0.1%)</t>
        </is>
      </c>
      <c r="I197" s="2" t="inlineStr">
        <is>
          <t>1 (0.1%)</t>
        </is>
      </c>
      <c r="J197" s="2" t="inlineStr">
        <is>
          <t>2025-06-26T22:06:00.000Z</t>
        </is>
      </c>
      <c r="K197" s="4" t="inlineStr">
        <is>
          <t>https://x.com/DHSgov/status/1938358105999384988</t>
        </is>
      </c>
      <c r="L197" s="2"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97" s="2" t="inlineStr">
        <is>
          <t>2026-06-15T22:01:24.000Z</t>
        </is>
      </c>
      <c r="N197" s="4" t="inlineStr">
        <is>
          <t>https://x.com/DHSgov/status/2066642253251223756</t>
        </is>
      </c>
      <c r="O197"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98">
      <c r="A198" s="2" t="inlineStr">
        <is>
          <t>origin:Ukraine</t>
        </is>
      </c>
      <c r="B198" s="2" t="inlineStr">
        <is>
          <t>origin</t>
        </is>
      </c>
      <c r="C198" s="2" t="inlineStr">
        <is>
          <t>5 (0.0%)</t>
        </is>
      </c>
      <c r="D198" s="2" t="inlineStr">
        <is>
          <t>1 (0.0%)</t>
        </is>
      </c>
      <c r="E198" s="2" t="inlineStr">
        <is>
          <t>1 (0.0%)</t>
        </is>
      </c>
      <c r="F198" s="2" t="inlineStr">
        <is>
          <t>1 (0.0%)</t>
        </is>
      </c>
      <c r="G198" s="2" t="inlineStr">
        <is>
          <t>2 (0.1%)</t>
        </is>
      </c>
      <c r="H198" s="2" t="inlineStr">
        <is>
          <t>5 (0.1%)</t>
        </is>
      </c>
      <c r="I198" s="2" t="inlineStr">
        <is>
          <t>0 (0.0%)</t>
        </is>
      </c>
      <c r="J198" s="2" t="inlineStr">
        <is>
          <t>2025-03-24T17:20:14.000Z</t>
        </is>
      </c>
      <c r="K198" s="4" t="inlineStr">
        <is>
          <t>https://x.com/CBP/status/1904221733881585882</t>
        </is>
      </c>
      <c r="L198" s="2"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98" s="2" t="inlineStr">
        <is>
          <t>2026-01-31T02:05:14.000Z</t>
        </is>
      </c>
      <c r="N198" s="4" t="inlineStr">
        <is>
          <t>https://x.com/ICEgov/status/2017418868428329179</t>
        </is>
      </c>
      <c r="O198" s="2" t="inlineStr">
        <is>
          <t>FIRST-DEGREE ROBBERY ICE St. Paul arrested Andrey Nikolayevich Kimchuk, a criminal illegal alien from Ukraine, Jan. 24. He’s been convicted of first-degree robbery. https://t.co/xFhbRFbWQ9</t>
        </is>
      </c>
    </row>
    <row r="199">
      <c r="A199" s="2" t="inlineStr">
        <is>
          <t>state:Alabama</t>
        </is>
      </c>
      <c r="B199" s="2" t="inlineStr">
        <is>
          <t>state</t>
        </is>
      </c>
      <c r="C199" s="2" t="inlineStr">
        <is>
          <t>5 (0.0%)</t>
        </is>
      </c>
      <c r="D199" s="2" t="inlineStr">
        <is>
          <t>1 (0.0%)</t>
        </is>
      </c>
      <c r="E199" s="2" t="inlineStr">
        <is>
          <t>3 (0.1%)</t>
        </is>
      </c>
      <c r="F199" s="2" t="inlineStr">
        <is>
          <t>1 (0.0%)</t>
        </is>
      </c>
      <c r="G199" s="2" t="inlineStr">
        <is>
          <t>0 (0.0%)</t>
        </is>
      </c>
      <c r="H199" s="2" t="inlineStr">
        <is>
          <t>3 (0.1%)</t>
        </is>
      </c>
      <c r="I199" s="2" t="inlineStr">
        <is>
          <t>2 (0.1%)</t>
        </is>
      </c>
      <c r="J199" s="2" t="inlineStr">
        <is>
          <t>2025-06-24T17:11:56.000Z</t>
        </is>
      </c>
      <c r="K199" s="4" t="inlineStr">
        <is>
          <t>https://x.com/DHSgov/status/1937559329722274180</t>
        </is>
      </c>
      <c r="L199" s="2"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199" s="2" t="inlineStr">
        <is>
          <t>2026-03-27T16:10:58.000Z</t>
        </is>
      </c>
      <c r="N199" s="4" t="inlineStr">
        <is>
          <t>https://x.com/ICEgov/status/2037563034172797200</t>
        </is>
      </c>
      <c r="O199" s="2"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0">
      <c r="A200" s="2" t="inlineStr">
        <is>
          <t>state:Idaho</t>
        </is>
      </c>
      <c r="B200" s="2" t="inlineStr">
        <is>
          <t>state</t>
        </is>
      </c>
      <c r="C200" s="2" t="inlineStr">
        <is>
          <t>5 (0.0%)</t>
        </is>
      </c>
      <c r="D200" s="2" t="inlineStr">
        <is>
          <t>2 (0.1%)</t>
        </is>
      </c>
      <c r="E200" s="2" t="inlineStr">
        <is>
          <t>0 (0.0%)</t>
        </is>
      </c>
      <c r="F200" s="2" t="inlineStr">
        <is>
          <t>3 (0.1%)</t>
        </is>
      </c>
      <c r="G200" s="2" t="inlineStr">
        <is>
          <t>0 (0.0%)</t>
        </is>
      </c>
      <c r="H200" s="2" t="inlineStr">
        <is>
          <t>4 (0.1%)</t>
        </is>
      </c>
      <c r="I200" s="2" t="inlineStr">
        <is>
          <t>1 (0.1%)</t>
        </is>
      </c>
      <c r="J200" s="2" t="inlineStr">
        <is>
          <t>2025-08-12T12:01:29.000Z</t>
        </is>
      </c>
      <c r="K200" s="4" t="inlineStr">
        <is>
          <t>https://x.com/ICEgov/status/1955238207274049863</t>
        </is>
      </c>
      <c r="L200" s="2"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200" s="2" t="inlineStr">
        <is>
          <t>2026-05-08T21:05:39.000Z</t>
        </is>
      </c>
      <c r="N200" s="4" t="inlineStr">
        <is>
          <t>https://x.com/DHSgov/status/2052857485271179441</t>
        </is>
      </c>
      <c r="O200" s="2" t="inlineStr">
        <is>
          <t>Enrique Garcia-Pineda, a criminal illegal alien from Mexico, convicted for lewd conduct with a minor under 16-years-old, in Gooding County, Idaho. https://t.co/uruLn3UXOv</t>
        </is>
      </c>
    </row>
    <row r="201">
      <c r="A201" s="2" t="inlineStr">
        <is>
          <t>state:Iowa</t>
        </is>
      </c>
      <c r="B201" s="2" t="inlineStr">
        <is>
          <t>state</t>
        </is>
      </c>
      <c r="C201" s="2" t="inlineStr">
        <is>
          <t>5 (0.0%)</t>
        </is>
      </c>
      <c r="D201" s="2" t="inlineStr">
        <is>
          <t>4 (0.1%)</t>
        </is>
      </c>
      <c r="E201" s="2" t="inlineStr">
        <is>
          <t>0 (0.0%)</t>
        </is>
      </c>
      <c r="F201" s="2" t="inlineStr">
        <is>
          <t>1 (0.0%)</t>
        </is>
      </c>
      <c r="G201" s="2" t="inlineStr">
        <is>
          <t>0 (0.0%)</t>
        </is>
      </c>
      <c r="H201" s="2" t="inlineStr">
        <is>
          <t>2 (0.0%)</t>
        </is>
      </c>
      <c r="I201" s="2" t="inlineStr">
        <is>
          <t>3 (0.2%)</t>
        </is>
      </c>
      <c r="J201" s="2" t="inlineStr">
        <is>
          <t>2025-08-29T14:23:37.000Z</t>
        </is>
      </c>
      <c r="K201" s="4" t="inlineStr">
        <is>
          <t>https://x.com/DHSgov/status/1961434568751223121</t>
        </is>
      </c>
      <c r="L201" s="2" t="inlineStr">
        <is>
          <t>http://JOIN.ICE.GOV https://t.co/NRiKZfNxDW</t>
        </is>
      </c>
      <c r="M201" s="2" t="inlineStr">
        <is>
          <t>2026-03-17T18:20:00.000Z</t>
        </is>
      </c>
      <c r="N201" s="4" t="inlineStr">
        <is>
          <t>https://x.com/DHSgov/status/2033971630028837016</t>
        </is>
      </c>
      <c r="O201" s="2"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202">
      <c r="A202" s="2" t="inlineStr">
        <is>
          <t>state:Vermont</t>
        </is>
      </c>
      <c r="B202" s="2" t="inlineStr">
        <is>
          <t>state</t>
        </is>
      </c>
      <c r="C202" s="2" t="inlineStr">
        <is>
          <t>5 (0.0%)</t>
        </is>
      </c>
      <c r="D202" s="2" t="inlineStr">
        <is>
          <t>4 (0.1%)</t>
        </is>
      </c>
      <c r="E202" s="2" t="inlineStr">
        <is>
          <t>0 (0.0%)</t>
        </is>
      </c>
      <c r="F202" s="2" t="inlineStr">
        <is>
          <t>0 (0.0%)</t>
        </is>
      </c>
      <c r="G202" s="2" t="inlineStr">
        <is>
          <t>1 (0.1%)</t>
        </is>
      </c>
      <c r="H202" s="2" t="inlineStr">
        <is>
          <t>3 (0.1%)</t>
        </is>
      </c>
      <c r="I202" s="2" t="inlineStr">
        <is>
          <t>2 (0.1%)</t>
        </is>
      </c>
      <c r="J202" s="2" t="inlineStr">
        <is>
          <t>2025-09-27T15:20:11.000Z</t>
        </is>
      </c>
      <c r="K202" s="4" t="inlineStr">
        <is>
          <t>https://x.com/CBP/status/1971958052233359460</t>
        </is>
      </c>
      <c r="L202" s="2"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2" s="2" t="inlineStr">
        <is>
          <t>2026-05-12T18:54:26.000Z</t>
        </is>
      </c>
      <c r="N202" s="4" t="inlineStr">
        <is>
          <t>https://x.com/DHSgov/status/2054274017033396355</t>
        </is>
      </c>
      <c r="O202" s="2" t="inlineStr">
        <is>
          <t>This Police Week, @SecMullinDHS paid tribute to the heroic @CBP officers who made the ultimate sacrifice. Their commitment to defending our homeland will never be forgotten. May God bless their families, friends, and loved ones. https://t.co/Y0ngfSaLYM</t>
        </is>
      </c>
    </row>
    <row r="203">
      <c r="A203" s="2" t="inlineStr">
        <is>
          <t>theme:pop-culture-reference</t>
        </is>
      </c>
      <c r="B203" s="2" t="inlineStr">
        <is>
          <t>theme</t>
        </is>
      </c>
      <c r="C203" s="2" t="inlineStr">
        <is>
          <t>5 (0.0%)</t>
        </is>
      </c>
      <c r="D203" s="2" t="inlineStr">
        <is>
          <t>0 (0.0%)</t>
        </is>
      </c>
      <c r="E203" s="2" t="inlineStr">
        <is>
          <t>2 (0.1%)</t>
        </is>
      </c>
      <c r="F203" s="2" t="inlineStr">
        <is>
          <t>0 (0.0%)</t>
        </is>
      </c>
      <c r="G203" s="2" t="inlineStr">
        <is>
          <t>3 (0.2%)</t>
        </is>
      </c>
      <c r="H203" s="2" t="inlineStr">
        <is>
          <t>4 (0.1%)</t>
        </is>
      </c>
      <c r="I203" s="2" t="inlineStr">
        <is>
          <t>1 (0.1%)</t>
        </is>
      </c>
      <c r="J203" s="2" t="inlineStr">
        <is>
          <t>2025-10-31T18:19:53.000Z</t>
        </is>
      </c>
      <c r="K203" s="4" t="inlineStr">
        <is>
          <t>https://x.com/CBP/status/1984324461580238894</t>
        </is>
      </c>
      <c r="L203"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03" s="2" t="inlineStr">
        <is>
          <t>2026-05-05T01:27:11.000Z</t>
        </is>
      </c>
      <c r="N203" s="4" t="inlineStr">
        <is>
          <t>https://x.com/WhiteHouse/status/2051473750873321574</t>
        </is>
      </c>
      <c r="O203" s="2" t="inlineStr">
        <is>
          <t>BEST I CAN DO IS THE GOLDEN AGE FOR SMALL BUSINESSES 🔥 Pawn Stars' Rick Harrison x White House 🇺🇸 https://t.co/lIaSBg3duK</t>
        </is>
      </c>
    </row>
    <row r="204">
      <c r="A204" s="2" t="inlineStr">
        <is>
          <t>artist:lee-greenwood</t>
        </is>
      </c>
      <c r="B204" s="2" t="inlineStr">
        <is>
          <t>artist</t>
        </is>
      </c>
      <c r="C204" s="2" t="inlineStr">
        <is>
          <t>4 (0.0%)</t>
        </is>
      </c>
      <c r="D204" s="2" t="inlineStr">
        <is>
          <t>0 (0.0%)</t>
        </is>
      </c>
      <c r="E204" s="2" t="inlineStr">
        <is>
          <t>4 (0.1%)</t>
        </is>
      </c>
      <c r="F204" s="2" t="inlineStr">
        <is>
          <t>0 (0.0%)</t>
        </is>
      </c>
      <c r="G204" s="2" t="inlineStr">
        <is>
          <t>0 (0.0%)</t>
        </is>
      </c>
      <c r="H204" s="2" t="inlineStr">
        <is>
          <t>1 (0.0%)</t>
        </is>
      </c>
      <c r="I204" s="2" t="inlineStr">
        <is>
          <t>3 (0.2%)</t>
        </is>
      </c>
      <c r="J204" s="2" t="inlineStr">
        <is>
          <t>2025-03-29T21:42:04.000Z</t>
        </is>
      </c>
      <c r="K204" s="4" t="inlineStr">
        <is>
          <t>https://x.com/WhiteHouse/status/1906099565066875137</t>
        </is>
      </c>
      <c r="L204" s="2" t="inlineStr">
        <is>
          <t>🇺🇸 A Message from Faye Hall, an American Who Was Detained by the Taliban and Is Now Freed: "I'm glad you're the President, and thank you for bringing me home. I have never been so proud to be an American citizen. Thank you, Mr. President." https://t.co/7j0eIxzfo2</t>
        </is>
      </c>
      <c r="M204" s="2" t="inlineStr">
        <is>
          <t>2026-05-22T20:31:55.000Z</t>
        </is>
      </c>
      <c r="N204" s="4" t="inlineStr">
        <is>
          <t>https://x.com/WhiteHouse/status/2057922427691106486</t>
        </is>
      </c>
      <c r="O204" s="2" t="inlineStr">
        <is>
          <t>NOW at Rockland Community College in New York, New York Giants Quarterback @JaxsonDart introduces President Donald J. Trump. 🔥🇺🇸 https://t.co/cGYL2DsZmv</t>
        </is>
      </c>
    </row>
    <row r="205">
      <c r="A205" s="2" t="inlineStr">
        <is>
          <t>country:Barbados</t>
        </is>
      </c>
      <c r="B205" s="2" t="inlineStr">
        <is>
          <t>country</t>
        </is>
      </c>
      <c r="C205" s="2" t="inlineStr">
        <is>
          <t>4 (0.0%)</t>
        </is>
      </c>
      <c r="D205" s="2" t="inlineStr">
        <is>
          <t>2 (0.1%)</t>
        </is>
      </c>
      <c r="E205" s="2" t="inlineStr">
        <is>
          <t>0 (0.0%)</t>
        </is>
      </c>
      <c r="F205" s="2" t="inlineStr">
        <is>
          <t>1 (0.0%)</t>
        </is>
      </c>
      <c r="G205" s="2" t="inlineStr">
        <is>
          <t>1 (0.1%)</t>
        </is>
      </c>
      <c r="H205" s="2" t="inlineStr">
        <is>
          <t>3 (0.1%)</t>
        </is>
      </c>
      <c r="I205" s="2" t="inlineStr">
        <is>
          <t>1 (0.1%)</t>
        </is>
      </c>
      <c r="J205" s="2" t="inlineStr">
        <is>
          <t>2025-12-09T16:10:15.000Z</t>
        </is>
      </c>
      <c r="K205" s="4" t="inlineStr">
        <is>
          <t>https://x.com/CBP/status/1998424963951304845</t>
        </is>
      </c>
      <c r="L205" s="2"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05" s="2" t="inlineStr">
        <is>
          <t>2026-05-22T12:50:43.000Z</t>
        </is>
      </c>
      <c r="N205" s="4" t="inlineStr">
        <is>
          <t>https://x.com/DHSgov/status/2057806363137327313</t>
        </is>
      </c>
      <c r="O205" s="2" t="inlineStr">
        <is>
          <t>.@ICEgov is working everyday to arrest violent, depraved criminals who NEVER should have been in our country in the first place. Under @POTUS Trump and @SecMullinDHS, we will continue Making America Safe Again. https://t.co/cgT3Aii6Nd</t>
        </is>
      </c>
    </row>
    <row r="206">
      <c r="A206" s="2" t="inlineStr">
        <is>
          <t>country:Cameroon</t>
        </is>
      </c>
      <c r="B206" s="2" t="inlineStr">
        <is>
          <t>country</t>
        </is>
      </c>
      <c r="C206" s="2" t="inlineStr">
        <is>
          <t>4 (0.0%)</t>
        </is>
      </c>
      <c r="D206" s="2" t="inlineStr">
        <is>
          <t>2 (0.1%)</t>
        </is>
      </c>
      <c r="E206" s="2" t="inlineStr">
        <is>
          <t>0 (0.0%)</t>
        </is>
      </c>
      <c r="F206" s="2" t="inlineStr">
        <is>
          <t>2 (0.1%)</t>
        </is>
      </c>
      <c r="G206" s="2" t="inlineStr">
        <is>
          <t>0 (0.0%)</t>
        </is>
      </c>
      <c r="H206" s="2" t="inlineStr">
        <is>
          <t>3 (0.1%)</t>
        </is>
      </c>
      <c r="I206" s="2" t="inlineStr">
        <is>
          <t>0 (0.0%)</t>
        </is>
      </c>
      <c r="J206" s="2" t="inlineStr">
        <is>
          <t>2025-05-06T00:23:44.000Z</t>
        </is>
      </c>
      <c r="K206" s="4" t="inlineStr">
        <is>
          <t>https://x.com/ICEgov/status/1919548600339857590</t>
        </is>
      </c>
      <c r="L206" s="2" t="inlineStr">
        <is>
          <t>BALTIMORE — A U.S. attorney indicted Cameroonian national Eric Tano Tataw for supporting armed separatist groups in Cameroon and directing the maiming and murder of Cameroonian civilians. An HSI probe led to the federal indictment. According to the indictment, Tataw referred to himself as the “Garri Master,” or master of mutilation.</t>
        </is>
      </c>
      <c r="M206" s="2" t="inlineStr">
        <is>
          <t>2026-02-03T21:53:49.000Z</t>
        </is>
      </c>
      <c r="N206" s="4" t="inlineStr">
        <is>
          <t>https://x.com/DHSgov/status/2018805146093060330</t>
        </is>
      </c>
      <c r="O206"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07">
      <c r="A207" s="2" t="inlineStr">
        <is>
          <t>country:Chile</t>
        </is>
      </c>
      <c r="B207" s="2" t="inlineStr">
        <is>
          <t>country</t>
        </is>
      </c>
      <c r="C207" s="2" t="inlineStr">
        <is>
          <t>4 (0.0%)</t>
        </is>
      </c>
      <c r="D207" s="2" t="inlineStr">
        <is>
          <t>0 (0.0%)</t>
        </is>
      </c>
      <c r="E207" s="2" t="inlineStr">
        <is>
          <t>0 (0.0%)</t>
        </is>
      </c>
      <c r="F207" s="2" t="inlineStr">
        <is>
          <t>4 (0.2%)</t>
        </is>
      </c>
      <c r="G207" s="2" t="inlineStr">
        <is>
          <t>0 (0.0%)</t>
        </is>
      </c>
      <c r="H207" s="2" t="inlineStr">
        <is>
          <t>4 (0.1%)</t>
        </is>
      </c>
      <c r="I207" s="2" t="inlineStr">
        <is>
          <t>0 (0.0%)</t>
        </is>
      </c>
      <c r="J207" s="2" t="inlineStr">
        <is>
          <t>2025-09-09T16:02:13.000Z</t>
        </is>
      </c>
      <c r="K207" s="4" t="inlineStr">
        <is>
          <t>https://x.com/ICEgov/status/1965445646673920441</t>
        </is>
      </c>
      <c r="L207" s="2"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207" s="2" t="inlineStr">
        <is>
          <t>2025-10-20T02:00:14.000Z</t>
        </is>
      </c>
      <c r="N207" s="4" t="inlineStr">
        <is>
          <t>https://x.com/ICEgov/status/1980091658650661355</t>
        </is>
      </c>
      <c r="O207" s="2"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08">
      <c r="A208" s="2" t="inlineStr">
        <is>
          <t>country:Ethiopia</t>
        </is>
      </c>
      <c r="B208" s="2" t="inlineStr">
        <is>
          <t>country</t>
        </is>
      </c>
      <c r="C208" s="2" t="inlineStr">
        <is>
          <t>4 (0.0%)</t>
        </is>
      </c>
      <c r="D208" s="2" t="inlineStr">
        <is>
          <t>0 (0.0%)</t>
        </is>
      </c>
      <c r="E208" s="2" t="inlineStr">
        <is>
          <t>0 (0.0%)</t>
        </is>
      </c>
      <c r="F208" s="2" t="inlineStr">
        <is>
          <t>4 (0.2%)</t>
        </is>
      </c>
      <c r="G208" s="2" t="inlineStr">
        <is>
          <t>0 (0.0%)</t>
        </is>
      </c>
      <c r="H208" s="2" t="inlineStr">
        <is>
          <t>3 (0.1%)</t>
        </is>
      </c>
      <c r="I208" s="2" t="inlineStr">
        <is>
          <t>1 (0.1%)</t>
        </is>
      </c>
      <c r="J208" s="2" t="inlineStr">
        <is>
          <t>2025-07-22T13:00:00.000Z</t>
        </is>
      </c>
      <c r="K208" s="4" t="inlineStr">
        <is>
          <t>https://x.com/ICEgov/status/1947642788461371666</t>
        </is>
      </c>
      <c r="L208" s="2" t="inlineStr">
        <is>
          <t>Watch our ICE officers and @CBP partners arrest Ethiopian criminal alien Abraham Berhanu Taddasse in Takoma Park, Md. Convictions •20-year sentence for rape Charges • First &amp;amp; second-degree rape • Assault • Indecent exposure https://t.co/vunV7PebWu</t>
        </is>
      </c>
      <c r="M208" s="2" t="inlineStr">
        <is>
          <t>2026-03-12T13:05:15.000Z</t>
        </is>
      </c>
      <c r="N208" s="4" t="inlineStr">
        <is>
          <t>https://x.com/ICEgov/status/2032080482674872415</t>
        </is>
      </c>
      <c r="O208" s="2"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09">
      <c r="A209" s="2" t="inlineStr">
        <is>
          <t>country:Germany</t>
        </is>
      </c>
      <c r="B209" s="2" t="inlineStr">
        <is>
          <t>country</t>
        </is>
      </c>
      <c r="C209" s="2" t="inlineStr">
        <is>
          <t>4 (0.0%)</t>
        </is>
      </c>
      <c r="D209" s="2" t="inlineStr">
        <is>
          <t>0 (0.0%)</t>
        </is>
      </c>
      <c r="E209" s="2" t="inlineStr">
        <is>
          <t>3 (0.1%)</t>
        </is>
      </c>
      <c r="F209" s="2" t="inlineStr">
        <is>
          <t>0 (0.0%)</t>
        </is>
      </c>
      <c r="G209" s="2" t="inlineStr">
        <is>
          <t>1 (0.1%)</t>
        </is>
      </c>
      <c r="H209" s="2" t="inlineStr">
        <is>
          <t>2 (0.0%)</t>
        </is>
      </c>
      <c r="I209" s="2" t="inlineStr">
        <is>
          <t>2 (0.1%)</t>
        </is>
      </c>
      <c r="J209" s="2" t="inlineStr">
        <is>
          <t>2025-08-18T22:22:04.000Z</t>
        </is>
      </c>
      <c r="K209" s="4" t="inlineStr">
        <is>
          <t>https://x.com/WhiteHouse/status/1957568706768195888</t>
        </is>
      </c>
      <c r="L209" s="2" t="inlineStr">
        <is>
          <t>"Everyone is very happy about the possibility of PEACE for Russia/Ukraine. At the conclusion of the meetings, I called President Putin, and began the arrangements for a meeting..." - President Donald J. Trump 🇺🇸🇺🇸 https://t.co/avDo5j39F9</t>
        </is>
      </c>
      <c r="M209" s="2" t="inlineStr">
        <is>
          <t>2026-04-29T17:17:05.000Z</t>
        </is>
      </c>
      <c r="N209" s="4" t="inlineStr">
        <is>
          <t>https://x.com/WhiteHouse/status/2049538476031238634</t>
        </is>
      </c>
      <c r="O209" s="2" t="inlineStr">
        <is>
          <t>The rise in political violence isn’t random—it’s FUELED, and the Democratic rhetoric speaks for itself. ⬇️ https://t.co/lQgJ3GTh3K</t>
        </is>
      </c>
    </row>
    <row r="210">
      <c r="A210" s="2" t="inlineStr">
        <is>
          <t>country:Greece</t>
        </is>
      </c>
      <c r="B210" s="2" t="inlineStr">
        <is>
          <t>country</t>
        </is>
      </c>
      <c r="C210" s="2" t="inlineStr">
        <is>
          <t>4 (0.0%)</t>
        </is>
      </c>
      <c r="D210" s="2" t="inlineStr">
        <is>
          <t>2 (0.1%)</t>
        </is>
      </c>
      <c r="E210" s="2" t="inlineStr">
        <is>
          <t>1 (0.0%)</t>
        </is>
      </c>
      <c r="F210" s="2" t="inlineStr">
        <is>
          <t>1 (0.0%)</t>
        </is>
      </c>
      <c r="G210" s="2" t="inlineStr">
        <is>
          <t>0 (0.0%)</t>
        </is>
      </c>
      <c r="H210" s="2" t="inlineStr">
        <is>
          <t>2 (0.0%)</t>
        </is>
      </c>
      <c r="I210" s="2" t="inlineStr">
        <is>
          <t>1 (0.1%)</t>
        </is>
      </c>
      <c r="J210" s="2" t="inlineStr">
        <is>
          <t>2025-03-25T14:29:50.000Z</t>
        </is>
      </c>
      <c r="K210" s="4" t="inlineStr">
        <is>
          <t>https://x.com/WhiteHouse/status/1904541238692339787</t>
        </is>
      </c>
      <c r="L210" s="2"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0" s="2" t="inlineStr">
        <is>
          <t>2026-05-02T20:46:06.000Z</t>
        </is>
      </c>
      <c r="N210" s="4" t="inlineStr">
        <is>
          <t>https://x.com/DHSgov/status/2050678239853482442</t>
        </is>
      </c>
      <c r="O210" s="2" t="inlineStr">
        <is>
          <t>RT @ICEgov: ICE HSI and its partners repatriated 26 ancient artifacts to the Hellenic Republic of Greece during a ceremony at the Embassy o…</t>
        </is>
      </c>
    </row>
    <row r="211">
      <c r="A211" s="2" t="inlineStr">
        <is>
          <t>country:Ireland</t>
        </is>
      </c>
      <c r="B211" s="2" t="inlineStr">
        <is>
          <t>country</t>
        </is>
      </c>
      <c r="C211" s="2" t="inlineStr">
        <is>
          <t>4 (0.0%)</t>
        </is>
      </c>
      <c r="D211" s="2" t="inlineStr">
        <is>
          <t>0 (0.0%)</t>
        </is>
      </c>
      <c r="E211" s="2" t="inlineStr">
        <is>
          <t>4 (0.1%)</t>
        </is>
      </c>
      <c r="F211" s="2" t="inlineStr">
        <is>
          <t>0 (0.0%)</t>
        </is>
      </c>
      <c r="G211" s="2" t="inlineStr">
        <is>
          <t>0 (0.0%)</t>
        </is>
      </c>
      <c r="H211" s="2" t="inlineStr">
        <is>
          <t>1 (0.0%)</t>
        </is>
      </c>
      <c r="I211" s="2" t="inlineStr">
        <is>
          <t>2 (0.1%)</t>
        </is>
      </c>
      <c r="J211" s="2" t="inlineStr">
        <is>
          <t>2026-03-17T16:23:43.000Z</t>
        </is>
      </c>
      <c r="K211" s="4" t="inlineStr">
        <is>
          <t>https://x.com/WhiteHouse/status/2033942367619977378</t>
        </is>
      </c>
      <c r="L211" s="2" t="inlineStr">
        <is>
          <t>HAPPENING NOW: President Trump and Taoiseach Martin participate in a bilateral meeting at the White House on St. Patrick's Day! ☘️🇺🇸🇮🇪 https://t.co/AffQqppGiy</t>
        </is>
      </c>
      <c r="M211" s="2" t="inlineStr">
        <is>
          <t>2026-03-18T15:28:25.000Z</t>
        </is>
      </c>
      <c r="N211" s="4" t="inlineStr">
        <is>
          <t>https://x.com/WhiteHouse/status/2034290836679114932</t>
        </is>
      </c>
      <c r="O211" s="2" t="inlineStr">
        <is>
          <t>May God bless the people of Ireland and may God bless the United States of America! 🇮🇪🇺🇸 https://t.co/Ouytlo72zb</t>
        </is>
      </c>
    </row>
    <row r="212">
      <c r="A212" s="2" t="inlineStr">
        <is>
          <t>country:Kenya</t>
        </is>
      </c>
      <c r="B212" s="2" t="inlineStr">
        <is>
          <t>country</t>
        </is>
      </c>
      <c r="C212" s="2" t="inlineStr">
        <is>
          <t>4 (0.0%)</t>
        </is>
      </c>
      <c r="D212" s="2" t="inlineStr">
        <is>
          <t>2 (0.1%)</t>
        </is>
      </c>
      <c r="E212" s="2" t="inlineStr">
        <is>
          <t>1 (0.0%)</t>
        </is>
      </c>
      <c r="F212" s="2" t="inlineStr">
        <is>
          <t>0 (0.0%)</t>
        </is>
      </c>
      <c r="G212" s="2" t="inlineStr">
        <is>
          <t>1 (0.1%)</t>
        </is>
      </c>
      <c r="H212" s="2" t="inlineStr">
        <is>
          <t>3 (0.1%)</t>
        </is>
      </c>
      <c r="I212" s="2" t="inlineStr">
        <is>
          <t>1 (0.1%)</t>
        </is>
      </c>
      <c r="J212" s="2" t="inlineStr">
        <is>
          <t>2025-02-11T23:08:23.000Z</t>
        </is>
      </c>
      <c r="K212" s="4" t="inlineStr">
        <is>
          <t>https://x.com/WhiteHouse/status/1889451445327479055</t>
        </is>
      </c>
      <c r="L212" s="2" t="inlineStr">
        <is>
          <t>MAKE AMERICA SAFE AGAIN: Silvester Kagwe Akola, a Kenyan national, was arrested by ICE Baltimore on February 10, 2025. Conviction: Robbery. Akola was sentenced to 10 years in jail. https://t.co/8wicFJMrk4</t>
        </is>
      </c>
      <c r="M212" s="2" t="inlineStr">
        <is>
          <t>2026-01-28T00:18:28.000Z</t>
        </is>
      </c>
      <c r="N212" s="4" t="inlineStr">
        <is>
          <t>https://x.com/DHSgov/status/2016304836614983780</t>
        </is>
      </c>
      <c r="O212" s="2" t="inlineStr">
        <is>
          <t>Ian Mwangi Irungu, a criminal illegal alien from Kenya, convicted of selling heroine and dangerous drugs. https://t.co/TnAW0F0aCs</t>
        </is>
      </c>
    </row>
    <row r="213">
      <c r="A213" s="2" t="inlineStr">
        <is>
          <t>country:Liberia</t>
        </is>
      </c>
      <c r="B213" s="2" t="inlineStr">
        <is>
          <t>country</t>
        </is>
      </c>
      <c r="C213" s="2" t="inlineStr">
        <is>
          <t>4 (0.0%)</t>
        </is>
      </c>
      <c r="D213" s="2" t="inlineStr">
        <is>
          <t>2 (0.1%)</t>
        </is>
      </c>
      <c r="E213" s="2" t="inlineStr">
        <is>
          <t>0 (0.0%)</t>
        </is>
      </c>
      <c r="F213" s="2" t="inlineStr">
        <is>
          <t>2 (0.1%)</t>
        </is>
      </c>
      <c r="G213" s="2" t="inlineStr">
        <is>
          <t>0 (0.0%)</t>
        </is>
      </c>
      <c r="H213" s="2" t="inlineStr">
        <is>
          <t>3 (0.1%)</t>
        </is>
      </c>
      <c r="I213" s="2" t="inlineStr">
        <is>
          <t>0 (0.0%)</t>
        </is>
      </c>
      <c r="J213" s="2" t="inlineStr">
        <is>
          <t>2025-06-27T22:01:33.000Z</t>
        </is>
      </c>
      <c r="K213" s="4" t="inlineStr">
        <is>
          <t>https://x.com/DHSgov/status/1938719377089601672</t>
        </is>
      </c>
      <c r="L213" s="2" t="inlineStr">
        <is>
          <t>ICE Buffalo arrested Michael Larry SHERMAN, a 38-year-old citizen of Liberia. SHERMAN’s criminal history includes a conviction for arson in Rochester, NY. https://t.co/OzlaPibfPl</t>
        </is>
      </c>
      <c r="M213" s="2" t="inlineStr">
        <is>
          <t>2026-02-25T05:10:57.000Z</t>
        </is>
      </c>
      <c r="N213" s="4" t="inlineStr">
        <is>
          <t>https://x.com/DHSgov/status/2026525302197719508</t>
        </is>
      </c>
      <c r="O213" s="2" t="inlineStr">
        <is>
          <t>Tony Hill, a criminal illegal alien from Liberia convicted of aggravated sexual battery with a child, indecent liberties with child, possessing obscene material with minor, and filming or videotaping an undressed minor. https://t.co/uFn3cIWb2o</t>
        </is>
      </c>
    </row>
    <row r="214">
      <c r="A214" s="2" t="inlineStr">
        <is>
          <t>country:Philippines</t>
        </is>
      </c>
      <c r="B214" s="2" t="inlineStr">
        <is>
          <t>country</t>
        </is>
      </c>
      <c r="C214" s="2" t="inlineStr">
        <is>
          <t>4 (0.0%)</t>
        </is>
      </c>
      <c r="D214" s="2" t="inlineStr">
        <is>
          <t>1 (0.0%)</t>
        </is>
      </c>
      <c r="E214" s="2" t="inlineStr">
        <is>
          <t>0 (0.0%)</t>
        </is>
      </c>
      <c r="F214" s="2" t="inlineStr">
        <is>
          <t>2 (0.1%)</t>
        </is>
      </c>
      <c r="G214" s="2" t="inlineStr">
        <is>
          <t>1 (0.1%)</t>
        </is>
      </c>
      <c r="H214" s="2" t="inlineStr">
        <is>
          <t>3 (0.1%)</t>
        </is>
      </c>
      <c r="I214" s="2" t="inlineStr">
        <is>
          <t>0 (0.0%)</t>
        </is>
      </c>
      <c r="J214" s="2" t="inlineStr">
        <is>
          <t>2025-05-13T22:02:00.000Z</t>
        </is>
      </c>
      <c r="K214" s="4" t="inlineStr">
        <is>
          <t>https://x.com/ICEgov/status/1922412034915721317</t>
        </is>
      </c>
      <c r="L214" s="2"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14" s="2" t="inlineStr">
        <is>
          <t>2026-04-24T21:24:44.000Z</t>
        </is>
      </c>
      <c r="N214" s="4" t="inlineStr">
        <is>
          <t>https://x.com/DHSgov/status/2047788856330637696</t>
        </is>
      </c>
      <c r="O214" s="2" t="inlineStr">
        <is>
          <t>Rochlem Eric Aquino-Yadao, a criminal illegal alien from Philippines, convicted for distribution of methamphetamines in Glendale, California. https://t.co/N2sSlXDWSf</t>
        </is>
      </c>
    </row>
    <row r="215">
      <c r="A215" s="2" t="inlineStr">
        <is>
          <t>country:Qatar</t>
        </is>
      </c>
      <c r="B215" s="2" t="inlineStr">
        <is>
          <t>country</t>
        </is>
      </c>
      <c r="C215" s="2" t="inlineStr">
        <is>
          <t>4 (0.0%)</t>
        </is>
      </c>
      <c r="D215" s="2" t="inlineStr">
        <is>
          <t>0 (0.0%)</t>
        </is>
      </c>
      <c r="E215" s="2" t="inlineStr">
        <is>
          <t>4 (0.1%)</t>
        </is>
      </c>
      <c r="F215" s="2" t="inlineStr">
        <is>
          <t>0 (0.0%)</t>
        </is>
      </c>
      <c r="G215" s="2" t="inlineStr">
        <is>
          <t>0 (0.0%)</t>
        </is>
      </c>
      <c r="H215" s="2" t="inlineStr">
        <is>
          <t>3 (0.1%)</t>
        </is>
      </c>
      <c r="I215" s="2" t="inlineStr">
        <is>
          <t>0 (0.0%)</t>
        </is>
      </c>
      <c r="J215" s="2" t="inlineStr">
        <is>
          <t>2026-03-19T02:14:54.000Z</t>
        </is>
      </c>
      <c r="K215" s="4" t="inlineStr">
        <is>
          <t>https://x.com/WhiteHouse/status/2034453527892791768</t>
        </is>
      </c>
      <c r="L215" s="2" t="inlineStr">
        <is>
          <t>Statement from President Trump on South Pars Gas Field: https://t.co/YrjhDdGTxP</t>
        </is>
      </c>
      <c r="M215" s="2" t="inlineStr">
        <is>
          <t>2026-06-16T09:38:15.000Z</t>
        </is>
      </c>
      <c r="N215" s="4" t="inlineStr">
        <is>
          <t>https://x.com/WhiteHouse/status/2066817623950598339</t>
        </is>
      </c>
      <c r="O215" s="2" t="inlineStr">
        <is>
          <t>President Trump Participates in a Bilateral Meeting with the Emir of the State of Qatar https://x.com/i/broadcasts/1DGLddVlVwLGm</t>
        </is>
      </c>
    </row>
    <row r="216">
      <c r="A216" s="2" t="inlineStr">
        <is>
          <t>country:Rwanda</t>
        </is>
      </c>
      <c r="B216" s="2" t="inlineStr">
        <is>
          <t>country</t>
        </is>
      </c>
      <c r="C216" s="2" t="inlineStr">
        <is>
          <t>4 (0.0%)</t>
        </is>
      </c>
      <c r="D216" s="2" t="inlineStr">
        <is>
          <t>2 (0.1%)</t>
        </is>
      </c>
      <c r="E216" s="2" t="inlineStr">
        <is>
          <t>2 (0.1%)</t>
        </is>
      </c>
      <c r="F216" s="2" t="inlineStr">
        <is>
          <t>0 (0.0%)</t>
        </is>
      </c>
      <c r="G216" s="2" t="inlineStr">
        <is>
          <t>0 (0.0%)</t>
        </is>
      </c>
      <c r="H216" s="2" t="inlineStr">
        <is>
          <t>4 (0.1%)</t>
        </is>
      </c>
      <c r="I216" s="2" t="inlineStr">
        <is>
          <t>0 (0.0%)</t>
        </is>
      </c>
      <c r="J216" s="2" t="inlineStr">
        <is>
          <t>2025-06-27T21:28:55.000Z</t>
        </is>
      </c>
      <c r="K216" s="4" t="inlineStr">
        <is>
          <t>https://x.com/WhiteHouse/status/1938711163950305764</t>
        </is>
      </c>
      <c r="L216"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16" s="2" t="inlineStr">
        <is>
          <t>2026-04-16T14:24:54.000Z</t>
        </is>
      </c>
      <c r="N216" s="4" t="inlineStr">
        <is>
          <t>https://x.com/DHSgov/status/2044784102721675650</t>
        </is>
      </c>
      <c r="O216" s="2" t="inlineStr">
        <is>
          <t>Viater Twiringiyimana, a criminal illegal alien from Rwanda, convicted for child molestation in the first degree, residential burglary, and no contact order violation in Spokane, Washington. https://t.co/A07DIUSJPZ</t>
        </is>
      </c>
    </row>
    <row r="217">
      <c r="A217" s="2" t="inlineStr">
        <is>
          <t>country:South-Africa</t>
        </is>
      </c>
      <c r="B217" s="2" t="inlineStr">
        <is>
          <t>country</t>
        </is>
      </c>
      <c r="C217" s="2" t="inlineStr">
        <is>
          <t>4 (0.0%)</t>
        </is>
      </c>
      <c r="D217" s="2" t="inlineStr">
        <is>
          <t>0 (0.0%)</t>
        </is>
      </c>
      <c r="E217" s="2" t="inlineStr">
        <is>
          <t>0 (0.0%)</t>
        </is>
      </c>
      <c r="F217" s="2" t="inlineStr">
        <is>
          <t>4 (0.2%)</t>
        </is>
      </c>
      <c r="G217" s="2" t="inlineStr">
        <is>
          <t>0 (0.0%)</t>
        </is>
      </c>
      <c r="H217" s="2" t="inlineStr">
        <is>
          <t>3 (0.1%)</t>
        </is>
      </c>
      <c r="I217" s="2" t="inlineStr">
        <is>
          <t>1 (0.1%)</t>
        </is>
      </c>
      <c r="J217" s="2" t="inlineStr">
        <is>
          <t>2025-04-10T22:05:01.000Z</t>
        </is>
      </c>
      <c r="K217" s="4" t="inlineStr">
        <is>
          <t>https://x.com/ICEgov/status/1910453994495107538</t>
        </is>
      </c>
      <c r="L217" s="2"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217" s="2" t="inlineStr">
        <is>
          <t>2026-03-21T02:05:14.000Z</t>
        </is>
      </c>
      <c r="N217" s="4" t="inlineStr">
        <is>
          <t>https://x.com/ICEgov/status/2035175871732912293</t>
        </is>
      </c>
      <c r="O217" s="2"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218">
      <c r="A218" s="2" t="inlineStr">
        <is>
          <t>country:Trinidad</t>
        </is>
      </c>
      <c r="B218" s="2" t="inlineStr">
        <is>
          <t>country</t>
        </is>
      </c>
      <c r="C218" s="2" t="inlineStr">
        <is>
          <t>4 (0.0%)</t>
        </is>
      </c>
      <c r="D218" s="2" t="inlineStr">
        <is>
          <t>1 (0.0%)</t>
        </is>
      </c>
      <c r="E218" s="2" t="inlineStr">
        <is>
          <t>0 (0.0%)</t>
        </is>
      </c>
      <c r="F218" s="2" t="inlineStr">
        <is>
          <t>2 (0.1%)</t>
        </is>
      </c>
      <c r="G218" s="2" t="inlineStr">
        <is>
          <t>1 (0.1%)</t>
        </is>
      </c>
      <c r="H218" s="2" t="inlineStr">
        <is>
          <t>4 (0.1%)</t>
        </is>
      </c>
      <c r="I218" s="2" t="inlineStr">
        <is>
          <t>0 (0.0%)</t>
        </is>
      </c>
      <c r="J218" s="2" t="inlineStr">
        <is>
          <t>2025-03-30T02:04:02.000Z</t>
        </is>
      </c>
      <c r="K218" s="4" t="inlineStr">
        <is>
          <t>https://x.com/ICEgov/status/1906165491560767524</t>
        </is>
      </c>
      <c r="L218" s="2" t="inlineStr">
        <is>
          <t>ICE Buffalo arrested Nigel Alexander this week. ⚖️Convicted in New York City for murder 🌎 Citizen of Trinidad and Tobago https://t.co/RNKv4VttbZ</t>
        </is>
      </c>
      <c r="M218" s="2" t="inlineStr">
        <is>
          <t>2025-09-03T15:10:15.000Z</t>
        </is>
      </c>
      <c r="N218" s="4" t="inlineStr">
        <is>
          <t>https://x.com/CBP/status/1963258243049828663</t>
        </is>
      </c>
      <c r="O218" s="2"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219">
      <c r="A219" s="2" t="inlineStr">
        <is>
          <t>origin:Cambodia</t>
        </is>
      </c>
      <c r="B219" s="2" t="inlineStr">
        <is>
          <t>origin</t>
        </is>
      </c>
      <c r="C219" s="2" t="inlineStr">
        <is>
          <t>4 (0.0%)</t>
        </is>
      </c>
      <c r="D219" s="2" t="inlineStr">
        <is>
          <t>2 (0.1%)</t>
        </is>
      </c>
      <c r="E219" s="2" t="inlineStr">
        <is>
          <t>0 (0.0%)</t>
        </is>
      </c>
      <c r="F219" s="2" t="inlineStr">
        <is>
          <t>2 (0.1%)</t>
        </is>
      </c>
      <c r="G219" s="2" t="inlineStr">
        <is>
          <t>0 (0.0%)</t>
        </is>
      </c>
      <c r="H219" s="2" t="inlineStr">
        <is>
          <t>4 (0.1%)</t>
        </is>
      </c>
      <c r="I219" s="2" t="inlineStr">
        <is>
          <t>0 (0.0%)</t>
        </is>
      </c>
      <c r="J219" s="2" t="inlineStr">
        <is>
          <t>2026-01-20T20:30:48.000Z</t>
        </is>
      </c>
      <c r="K219" s="4" t="inlineStr">
        <is>
          <t>https://x.com/ICEgov/status/2013710825760948342</t>
        </is>
      </c>
      <c r="L219" s="2" t="inlineStr">
        <is>
          <t>CRIPS GANG MEMBER • HOMICIDE • ROBBERY • BATTERY Sy Reouth, a criminal illegal alien from Cambodia, was RELEASED into the U.S. by the Biden administration. ICE arrested him March 4, 2025, and removed him April 2, 2025. https://t.co/62LlrOkvAp</t>
        </is>
      </c>
      <c r="M219" s="2" t="inlineStr">
        <is>
          <t>2026-04-29T19:20:02.000Z</t>
        </is>
      </c>
      <c r="N219" s="4" t="inlineStr">
        <is>
          <t>https://x.com/DHSgov/status/2049569417072132369</t>
        </is>
      </c>
      <c r="O219" s="2" t="inlineStr">
        <is>
          <t>Sarath Lon, a criminal illegal alien from Cambodia, convicted for homicide - second-degree murder in Concord, Massachusetts. https://t.co/CLK1uFoPPZ</t>
        </is>
      </c>
    </row>
    <row r="220">
      <c r="A220" s="2" t="inlineStr">
        <is>
          <t>origin:Syria</t>
        </is>
      </c>
      <c r="B220" s="2" t="inlineStr">
        <is>
          <t>origin</t>
        </is>
      </c>
      <c r="C220" s="2" t="inlineStr">
        <is>
          <t>4 (0.0%)</t>
        </is>
      </c>
      <c r="D220" s="2" t="inlineStr">
        <is>
          <t>1 (0.0%)</t>
        </is>
      </c>
      <c r="E220" s="2" t="inlineStr">
        <is>
          <t>0 (0.0%)</t>
        </is>
      </c>
      <c r="F220" s="2" t="inlineStr">
        <is>
          <t>2 (0.1%)</t>
        </is>
      </c>
      <c r="G220" s="2" t="inlineStr">
        <is>
          <t>1 (0.1%)</t>
        </is>
      </c>
      <c r="H220" s="2" t="inlineStr">
        <is>
          <t>2 (0.0%)</t>
        </is>
      </c>
      <c r="I220" s="2" t="inlineStr">
        <is>
          <t>2 (0.1%)</t>
        </is>
      </c>
      <c r="J220" s="2" t="inlineStr">
        <is>
          <t>2025-04-30T22:09:10.000Z</t>
        </is>
      </c>
      <c r="K220" s="4" t="inlineStr">
        <is>
          <t>https://x.com/DHSgov/status/1917702794871726150</t>
        </is>
      </c>
      <c r="L220" s="2"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20" s="2" t="inlineStr">
        <is>
          <t>2025-12-01T18:00:01.000Z</t>
        </is>
      </c>
      <c r="N220" s="4" t="inlineStr">
        <is>
          <t>https://x.com/ICEgov/status/1995553485962838308</t>
        </is>
      </c>
      <c r="O220" s="2" t="inlineStr">
        <is>
          <t>The constant flow of fake news and misinformation on social media puts our ICE officers at risk — attacks on our brave men and women are up over 1,000%! ICE will continue to detain and remove criminal illegal aliens from our country. https://t.co/7sG59dRQ04</t>
        </is>
      </c>
    </row>
    <row r="221">
      <c r="A221" s="2" t="inlineStr">
        <is>
          <t>slogan:project-homecoming</t>
        </is>
      </c>
      <c r="B221" s="2" t="inlineStr">
        <is>
          <t>slogan</t>
        </is>
      </c>
      <c r="C221" s="2" t="inlineStr">
        <is>
          <t>4 (0.0%)</t>
        </is>
      </c>
      <c r="D221" s="2" t="inlineStr">
        <is>
          <t>4 (0.1%)</t>
        </is>
      </c>
      <c r="E221" s="2" t="inlineStr">
        <is>
          <t>0 (0.0%)</t>
        </is>
      </c>
      <c r="F221" s="2" t="inlineStr">
        <is>
          <t>0 (0.0%)</t>
        </is>
      </c>
      <c r="G221" s="2" t="inlineStr">
        <is>
          <t>0 (0.0%)</t>
        </is>
      </c>
      <c r="H221" s="2" t="inlineStr">
        <is>
          <t>1 (0.0%)</t>
        </is>
      </c>
      <c r="I221" s="2" t="inlineStr">
        <is>
          <t>3 (0.2%)</t>
        </is>
      </c>
      <c r="J221" s="2" t="inlineStr">
        <is>
          <t>2025-05-19T20:52:36.000Z</t>
        </is>
      </c>
      <c r="K221" s="4" t="inlineStr">
        <is>
          <t>https://x.com/DHSgov/status/1924568895970804137</t>
        </is>
      </c>
      <c r="L221" s="2"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221" s="2" t="inlineStr">
        <is>
          <t>2026-04-06T17:56:28.000Z</t>
        </is>
      </c>
      <c r="N221" s="4" t="inlineStr">
        <is>
          <t>https://x.com/DHSgov/status/2041213463658139925</t>
        </is>
      </c>
      <c r="O221" s="2" t="inlineStr">
        <is>
          <t>PROJECT HOMECOMING. The number of illegal aliens wisely choosing to use CBP Home is skyrocketing. If you are in our nation illegally, download the app NOW to get a free flight home PLUS a $2600 exit bonus. https://t.co/HRrfgRBXeZ</t>
        </is>
      </c>
    </row>
    <row r="222">
      <c r="A222" s="2" t="inlineStr">
        <is>
          <t>state:Indiana</t>
        </is>
      </c>
      <c r="B222" s="2" t="inlineStr">
        <is>
          <t>state</t>
        </is>
      </c>
      <c r="C222" s="2" t="inlineStr">
        <is>
          <t>4 (0.0%)</t>
        </is>
      </c>
      <c r="D222" s="2" t="inlineStr">
        <is>
          <t>2 (0.1%)</t>
        </is>
      </c>
      <c r="E222" s="2" t="inlineStr">
        <is>
          <t>1 (0.0%)</t>
        </is>
      </c>
      <c r="F222" s="2" t="inlineStr">
        <is>
          <t>1 (0.0%)</t>
        </is>
      </c>
      <c r="G222" s="2" t="inlineStr">
        <is>
          <t>0 (0.0%)</t>
        </is>
      </c>
      <c r="H222" s="2" t="inlineStr">
        <is>
          <t>1 (0.0%)</t>
        </is>
      </c>
      <c r="I222" s="2" t="inlineStr">
        <is>
          <t>1 (0.1%)</t>
        </is>
      </c>
      <c r="J222" s="2" t="inlineStr">
        <is>
          <t>2025-07-31T21:00:25.000Z</t>
        </is>
      </c>
      <c r="K222" s="4" t="inlineStr">
        <is>
          <t>https://x.com/ICEgov/status/1951025176537157720</t>
        </is>
      </c>
      <c r="L222" s="2" t="inlineStr">
        <is>
          <t>This fugitive alien allegedly raped a 9-year-old, but ICE took him off the streets to face justice. He will be prosecuted in Hendricks County, Indiana – NOT a sanctuary jurisdiction! https://x.com/FBIIndianapolis/status/1945921070810169664</t>
        </is>
      </c>
      <c r="M222" s="2" t="inlineStr">
        <is>
          <t>2026-05-16T17:25:44.000Z</t>
        </is>
      </c>
      <c r="N222" s="4" t="inlineStr">
        <is>
          <t>https://x.com/DHSgov/status/2055701243629089121</t>
        </is>
      </c>
      <c r="O222" s="2"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3">
      <c r="A223" s="2" t="inlineStr">
        <is>
          <t>state:Kansas</t>
        </is>
      </c>
      <c r="B223" s="2" t="inlineStr">
        <is>
          <t>state</t>
        </is>
      </c>
      <c r="C223" s="2" t="inlineStr">
        <is>
          <t>4 (0.0%)</t>
        </is>
      </c>
      <c r="D223" s="2" t="inlineStr">
        <is>
          <t>3 (0.1%)</t>
        </is>
      </c>
      <c r="E223" s="2" t="inlineStr">
        <is>
          <t>1 (0.0%)</t>
        </is>
      </c>
      <c r="F223" s="2" t="inlineStr">
        <is>
          <t>0 (0.0%)</t>
        </is>
      </c>
      <c r="G223" s="2" t="inlineStr">
        <is>
          <t>0 (0.0%)</t>
        </is>
      </c>
      <c r="H223" s="2" t="inlineStr">
        <is>
          <t>3 (0.1%)</t>
        </is>
      </c>
      <c r="I223" s="2" t="inlineStr">
        <is>
          <t>1 (0.1%)</t>
        </is>
      </c>
      <c r="J223" s="2" t="inlineStr">
        <is>
          <t>2025-12-15T22:38:38.000Z</t>
        </is>
      </c>
      <c r="K223" s="4" t="inlineStr">
        <is>
          <t>https://x.com/DHSgov/status/2000697031610744839</t>
        </is>
      </c>
      <c r="L223" s="2"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23" s="2" t="inlineStr">
        <is>
          <t>2026-05-14T15:05:36.000Z</t>
        </is>
      </c>
      <c r="N223" s="4" t="inlineStr">
        <is>
          <t>https://x.com/DHSgov/status/2054941203515203926</t>
        </is>
      </c>
      <c r="O223" s="2" t="inlineStr">
        <is>
          <t>Than Van Pham, a criminal illegal alien from Vietnam, convicted for TWO counts of first-degree murder in Wichita, Kansas. https://t.co/eJY1xCkFVE</t>
        </is>
      </c>
    </row>
    <row r="224">
      <c r="A224" s="2" t="inlineStr">
        <is>
          <t>state:Mississippi</t>
        </is>
      </c>
      <c r="B224" s="2" t="inlineStr">
        <is>
          <t>state</t>
        </is>
      </c>
      <c r="C224" s="2" t="inlineStr">
        <is>
          <t>4 (0.0%)</t>
        </is>
      </c>
      <c r="D224" s="2" t="inlineStr">
        <is>
          <t>4 (0.1%)</t>
        </is>
      </c>
      <c r="E224" s="2" t="inlineStr">
        <is>
          <t>0 (0.0%)</t>
        </is>
      </c>
      <c r="F224" s="2" t="inlineStr">
        <is>
          <t>0 (0.0%)</t>
        </is>
      </c>
      <c r="G224" s="2" t="inlineStr">
        <is>
          <t>0 (0.0%)</t>
        </is>
      </c>
      <c r="H224" s="2" t="inlineStr">
        <is>
          <t>3 (0.1%)</t>
        </is>
      </c>
      <c r="I224" s="2" t="inlineStr">
        <is>
          <t>1 (0.1%)</t>
        </is>
      </c>
      <c r="J224" s="2" t="inlineStr">
        <is>
          <t>2025-06-24T17:11:55.000Z</t>
        </is>
      </c>
      <c r="K224" s="4" t="inlineStr">
        <is>
          <t>https://x.com/DHSgov/status/1937559325184000103</t>
        </is>
      </c>
      <c r="L224" s="2"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24" s="2" t="inlineStr">
        <is>
          <t>2026-03-31T15:45:42.000Z</t>
        </is>
      </c>
      <c r="N224" s="4" t="inlineStr">
        <is>
          <t>https://x.com/DHSgov/status/2039006228416733263</t>
        </is>
      </c>
      <c r="O224" s="2"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25">
      <c r="A225" s="2" t="inlineStr">
        <is>
          <t>country:Australia</t>
        </is>
      </c>
      <c r="B225" s="2" t="inlineStr">
        <is>
          <t>country</t>
        </is>
      </c>
      <c r="C225" s="2" t="inlineStr">
        <is>
          <t>3 (0.0%)</t>
        </is>
      </c>
      <c r="D225" s="2" t="inlineStr">
        <is>
          <t>2 (0.1%)</t>
        </is>
      </c>
      <c r="E225" s="2" t="inlineStr">
        <is>
          <t>0 (0.0%)</t>
        </is>
      </c>
      <c r="F225" s="2" t="inlineStr">
        <is>
          <t>0 (0.0%)</t>
        </is>
      </c>
      <c r="G225" s="2" t="inlineStr">
        <is>
          <t>1 (0.1%)</t>
        </is>
      </c>
      <c r="H225" s="2" t="inlineStr">
        <is>
          <t>3 (0.1%)</t>
        </is>
      </c>
      <c r="I225" s="2" t="inlineStr">
        <is>
          <t>0 (0.0%)</t>
        </is>
      </c>
      <c r="J225" s="2" t="inlineStr">
        <is>
          <t>2025-05-05T20:15:13.000Z</t>
        </is>
      </c>
      <c r="K225" s="4" t="inlineStr">
        <is>
          <t>https://x.com/CBP/status/1919486057558556754</t>
        </is>
      </c>
      <c r="L225" s="2" t="inlineStr">
        <is>
          <t>CBP officers at @flyLAXairport intercepted 17lbs of liquid meth hidden in 12 bottles labeled as dog shampoo. The shipments were heading to Australia and have an estimated street value of $1.8M. ➡️ https://go.dhs.gov/wnt https://t.co/JAebTfPu5L</t>
        </is>
      </c>
      <c r="M225" s="2" t="inlineStr">
        <is>
          <t>2026-04-06T18:48:50.000Z</t>
        </is>
      </c>
      <c r="N225" s="4" t="inlineStr">
        <is>
          <t>https://x.com/DHSgov/status/2041226641448296838</t>
        </is>
      </c>
      <c r="O225" s="2" t="inlineStr">
        <is>
          <t>FREE TICKET HOME! Take advantage of the historic CBP Home deal we are offering TODAY: a $2,600 exit bonus and a FREE flight to your home country: http://DHS.GOV/CBPHOME https://t.co/I9J00UwJLs</t>
        </is>
      </c>
    </row>
    <row r="226">
      <c r="A226" s="2" t="inlineStr">
        <is>
          <t>country:Bahrain</t>
        </is>
      </c>
      <c r="B226" s="2" t="inlineStr">
        <is>
          <t>country</t>
        </is>
      </c>
      <c r="C226" s="2" t="inlineStr">
        <is>
          <t>3 (0.0%)</t>
        </is>
      </c>
      <c r="D226" s="2" t="inlineStr">
        <is>
          <t>2 (0.1%)</t>
        </is>
      </c>
      <c r="E226" s="2" t="inlineStr">
        <is>
          <t>1 (0.0%)</t>
        </is>
      </c>
      <c r="F226" s="2" t="inlineStr">
        <is>
          <t>0 (0.0%)</t>
        </is>
      </c>
      <c r="G226" s="2" t="inlineStr">
        <is>
          <t>0 (0.0%)</t>
        </is>
      </c>
      <c r="H226" s="2" t="inlineStr">
        <is>
          <t>2 (0.0%)</t>
        </is>
      </c>
      <c r="I226" s="2" t="inlineStr">
        <is>
          <t>1 (0.1%)</t>
        </is>
      </c>
      <c r="J226" s="2" t="inlineStr">
        <is>
          <t>2025-05-27T23:34:41.000Z</t>
        </is>
      </c>
      <c r="K226" s="4" t="inlineStr">
        <is>
          <t>https://x.com/DHSgov/status/1927508789877445105</t>
        </is>
      </c>
      <c r="L226" s="2"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26" s="2" t="inlineStr">
        <is>
          <t>2026-05-23T20:41:41.000Z</t>
        </is>
      </c>
      <c r="N226" s="4" t="inlineStr">
        <is>
          <t>https://x.com/WhiteHouse/status/2058287270373855556</t>
        </is>
      </c>
      <c r="O226" s="2" t="inlineStr">
        <is>
          <t>🚨 "An Agreement has been largely negotiated, subject to finalization between the United States of America, the Islamic Republic of Iran, and the various other Countries, as listed..." - President Donald J. Trump https://t.co/Z49bOkkUoh</t>
        </is>
      </c>
    </row>
    <row r="227">
      <c r="A227" s="2" t="inlineStr">
        <is>
          <t>country:Bangladesh</t>
        </is>
      </c>
      <c r="B227" s="2" t="inlineStr">
        <is>
          <t>country</t>
        </is>
      </c>
      <c r="C227" s="2" t="inlineStr">
        <is>
          <t>3 (0.0%)</t>
        </is>
      </c>
      <c r="D227" s="2" t="inlineStr">
        <is>
          <t>2 (0.1%)</t>
        </is>
      </c>
      <c r="E227" s="2" t="inlineStr">
        <is>
          <t>0 (0.0%)</t>
        </is>
      </c>
      <c r="F227" s="2" t="inlineStr">
        <is>
          <t>1 (0.0%)</t>
        </is>
      </c>
      <c r="G227" s="2" t="inlineStr">
        <is>
          <t>0 (0.0%)</t>
        </is>
      </c>
      <c r="H227" s="2" t="inlineStr">
        <is>
          <t>2 (0.0%)</t>
        </is>
      </c>
      <c r="I227" s="2" t="inlineStr">
        <is>
          <t>1 (0.1%)</t>
        </is>
      </c>
      <c r="J227" s="2" t="inlineStr">
        <is>
          <t>2025-10-31T12:59:56.000Z</t>
        </is>
      </c>
      <c r="K227" s="4" t="inlineStr">
        <is>
          <t>https://x.com/ICEgov/status/1984243946055160124</t>
        </is>
      </c>
      <c r="L227" s="2" t="inlineStr">
        <is>
          <t>This is dangerous journalism. These lies fuel the increase in assaults on ICE officers. https://t.co/RWQ0TfloNQ</t>
        </is>
      </c>
      <c r="M227" s="2" t="inlineStr">
        <is>
          <t>2026-04-07T20:44:43.000Z</t>
        </is>
      </c>
      <c r="N227" s="4" t="inlineStr">
        <is>
          <t>https://x.com/DHSgov/status/2041618194335769001</t>
        </is>
      </c>
      <c r="O227" s="2"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228">
      <c r="A228" s="2" t="inlineStr">
        <is>
          <t>country:Costa-Rica</t>
        </is>
      </c>
      <c r="B228" s="2" t="inlineStr">
        <is>
          <t>country</t>
        </is>
      </c>
      <c r="C228" s="2" t="inlineStr">
        <is>
          <t>3 (0.0%)</t>
        </is>
      </c>
      <c r="D228" s="2" t="inlineStr">
        <is>
          <t>3 (0.1%)</t>
        </is>
      </c>
      <c r="E228" s="2" t="inlineStr">
        <is>
          <t>0 (0.0%)</t>
        </is>
      </c>
      <c r="F228" s="2" t="inlineStr">
        <is>
          <t>0 (0.0%)</t>
        </is>
      </c>
      <c r="G228" s="2" t="inlineStr">
        <is>
          <t>0 (0.0%)</t>
        </is>
      </c>
      <c r="H228" s="2" t="inlineStr">
        <is>
          <t>1 (0.0%)</t>
        </is>
      </c>
      <c r="I228" s="2" t="inlineStr">
        <is>
          <t>2 (0.1%)</t>
        </is>
      </c>
      <c r="J228" s="2" t="inlineStr">
        <is>
          <t>2025-06-26T14:38:12.000Z</t>
        </is>
      </c>
      <c r="K228" s="4" t="inlineStr">
        <is>
          <t>https://x.com/DHSgov/status/1938245414190289364</t>
        </is>
      </c>
      <c r="L228" s="2"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28" s="2" t="inlineStr">
        <is>
          <t>2025-11-21T14:05:52.000Z</t>
        </is>
      </c>
      <c r="N228" s="4" t="inlineStr">
        <is>
          <t>https://x.com/DHSgov/status/1991870683702247783</t>
        </is>
      </c>
      <c r="O228"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29">
      <c r="A229" s="2" t="inlineStr">
        <is>
          <t>country:Italy</t>
        </is>
      </c>
      <c r="B229" s="2" t="inlineStr">
        <is>
          <t>country</t>
        </is>
      </c>
      <c r="C229" s="2" t="inlineStr">
        <is>
          <t>3 (0.0%)</t>
        </is>
      </c>
      <c r="D229" s="2" t="inlineStr">
        <is>
          <t>2 (0.1%)</t>
        </is>
      </c>
      <c r="E229" s="2" t="inlineStr">
        <is>
          <t>1 (0.0%)</t>
        </is>
      </c>
      <c r="F229" s="2" t="inlineStr">
        <is>
          <t>0 (0.0%)</t>
        </is>
      </c>
      <c r="G229" s="2" t="inlineStr">
        <is>
          <t>0 (0.0%)</t>
        </is>
      </c>
      <c r="H229" s="2" t="inlineStr">
        <is>
          <t>2 (0.0%)</t>
        </is>
      </c>
      <c r="I229" s="2" t="inlineStr">
        <is>
          <t>1 (0.1%)</t>
        </is>
      </c>
      <c r="J229" s="2" t="inlineStr">
        <is>
          <t>2025-05-27T23:27:36.000Z</t>
        </is>
      </c>
      <c r="K229" s="4" t="inlineStr">
        <is>
          <t>https://x.com/DHSgov/status/1927507009135636848</t>
        </is>
      </c>
      <c r="L229" s="2"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29" s="2" t="inlineStr">
        <is>
          <t>2025-08-18T22:22:04.000Z</t>
        </is>
      </c>
      <c r="N229" s="4" t="inlineStr">
        <is>
          <t>https://x.com/WhiteHouse/status/1957568706768195888</t>
        </is>
      </c>
      <c r="O229" s="2" t="inlineStr">
        <is>
          <t>"Everyone is very happy about the possibility of PEACE for Russia/Ukraine. At the conclusion of the meetings, I called President Putin, and began the arrangements for a meeting..." - President Donald J. Trump 🇺🇸🇺🇸 https://t.co/avDo5j39F9</t>
        </is>
      </c>
    </row>
    <row r="230">
      <c r="A230" s="2" t="inlineStr">
        <is>
          <t>country:Senegal</t>
        </is>
      </c>
      <c r="B230" s="2" t="inlineStr">
        <is>
          <t>country</t>
        </is>
      </c>
      <c r="C230" s="2" t="inlineStr">
        <is>
          <t>3 (0.0%)</t>
        </is>
      </c>
      <c r="D230" s="2" t="inlineStr">
        <is>
          <t>1 (0.0%)</t>
        </is>
      </c>
      <c r="E230" s="2" t="inlineStr">
        <is>
          <t>0 (0.0%)</t>
        </is>
      </c>
      <c r="F230" s="2" t="inlineStr">
        <is>
          <t>1 (0.0%)</t>
        </is>
      </c>
      <c r="G230" s="2" t="inlineStr">
        <is>
          <t>1 (0.1%)</t>
        </is>
      </c>
      <c r="H230" s="2" t="inlineStr">
        <is>
          <t>1 (0.0%)</t>
        </is>
      </c>
      <c r="I230" s="2" t="inlineStr">
        <is>
          <t>2 (0.1%)</t>
        </is>
      </c>
      <c r="J230" s="2" t="inlineStr">
        <is>
          <t>2025-09-16T18:01:32.000Z</t>
        </is>
      </c>
      <c r="K230" s="4" t="inlineStr">
        <is>
          <t>https://x.com/CBP/status/1968012390475116653</t>
        </is>
      </c>
      <c r="L230" s="2" t="inlineStr">
        <is>
          <t>One city, one mission. Last night, an illegal alien from Senegal was taken off the streets during a joint patrol between CBP and Metro Police Department. https://t.co/OYUQn688Oe</t>
        </is>
      </c>
      <c r="M230" s="2" t="inlineStr">
        <is>
          <t>2026-04-16T14:18:30.000Z</t>
        </is>
      </c>
      <c r="N230" s="4" t="inlineStr">
        <is>
          <t>https://x.com/DHSgov/status/2044782488086557060</t>
        </is>
      </c>
      <c r="O230"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1">
      <c r="A231" s="2" t="inlineStr">
        <is>
          <t>country:Spain</t>
        </is>
      </c>
      <c r="B231" s="2" t="inlineStr">
        <is>
          <t>country</t>
        </is>
      </c>
      <c r="C231" s="2" t="inlineStr">
        <is>
          <t>3 (0.0%)</t>
        </is>
      </c>
      <c r="D231" s="2" t="inlineStr">
        <is>
          <t>0 (0.0%)</t>
        </is>
      </c>
      <c r="E231" s="2" t="inlineStr">
        <is>
          <t>0 (0.0%)</t>
        </is>
      </c>
      <c r="F231" s="2" t="inlineStr">
        <is>
          <t>1 (0.0%)</t>
        </is>
      </c>
      <c r="G231" s="2" t="inlineStr">
        <is>
          <t>2 (0.1%)</t>
        </is>
      </c>
      <c r="H231" s="2" t="inlineStr">
        <is>
          <t>3 (0.1%)</t>
        </is>
      </c>
      <c r="I231" s="2" t="inlineStr">
        <is>
          <t>0 (0.0%)</t>
        </is>
      </c>
      <c r="J231" s="2" t="inlineStr">
        <is>
          <t>2025-02-25T21:15:12.000Z</t>
        </is>
      </c>
      <c r="K231" s="4" t="inlineStr">
        <is>
          <t>https://x.com/CBP/status/1894496392988492002</t>
        </is>
      </c>
      <c r="L231" s="2"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231" s="2" t="inlineStr">
        <is>
          <t>2026-05-09T15:55:13.000Z</t>
        </is>
      </c>
      <c r="N231" s="4" t="inlineStr">
        <is>
          <t>https://x.com/CBP/status/2053141748914753867</t>
        </is>
      </c>
      <c r="O231" s="2"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32">
      <c r="A232" s="2" t="inlineStr">
        <is>
          <t>country:Thailand</t>
        </is>
      </c>
      <c r="B232" s="2" t="inlineStr">
        <is>
          <t>country</t>
        </is>
      </c>
      <c r="C232" s="2" t="inlineStr">
        <is>
          <t>3 (0.0%)</t>
        </is>
      </c>
      <c r="D232" s="2" t="inlineStr">
        <is>
          <t>1 (0.0%)</t>
        </is>
      </c>
      <c r="E232" s="2" t="inlineStr">
        <is>
          <t>0 (0.0%)</t>
        </is>
      </c>
      <c r="F232" s="2" t="inlineStr">
        <is>
          <t>1 (0.0%)</t>
        </is>
      </c>
      <c r="G232" s="2" t="inlineStr">
        <is>
          <t>1 (0.1%)</t>
        </is>
      </c>
      <c r="H232" s="2" t="inlineStr">
        <is>
          <t>3 (0.1%)</t>
        </is>
      </c>
      <c r="I232" s="2" t="inlineStr">
        <is>
          <t>0 (0.0%)</t>
        </is>
      </c>
      <c r="J232" s="2" t="inlineStr">
        <is>
          <t>2025-02-18T14:10:14.000Z</t>
        </is>
      </c>
      <c r="K232" s="4" t="inlineStr">
        <is>
          <t>https://x.com/CBP/status/1891852730265665748</t>
        </is>
      </c>
      <c r="L232" s="2"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32" s="2" t="inlineStr">
        <is>
          <t>2026-01-28T00:18:26.000Z</t>
        </is>
      </c>
      <c r="N232" s="4" t="inlineStr">
        <is>
          <t>https://x.com/DHSgov/status/2016304827169485209</t>
        </is>
      </c>
      <c r="O232" s="2" t="inlineStr">
        <is>
          <t>Bee Yang, a criminal illegal alien from Thailand, convicted of first-degree kidnapping, assault on a law enforcement officer with a firearm, robbery with a dangerous weapon, and larceny. https://t.co/gdrtwDIHEn</t>
        </is>
      </c>
    </row>
    <row r="233">
      <c r="A233" s="2" t="inlineStr">
        <is>
          <t>country:Uganda</t>
        </is>
      </c>
      <c r="B233" s="2" t="inlineStr">
        <is>
          <t>country</t>
        </is>
      </c>
      <c r="C233" s="2" t="inlineStr">
        <is>
          <t>3 (0.0%)</t>
        </is>
      </c>
      <c r="D233" s="2" t="inlineStr">
        <is>
          <t>3 (0.1%)</t>
        </is>
      </c>
      <c r="E233" s="2" t="inlineStr">
        <is>
          <t>0 (0.0%)</t>
        </is>
      </c>
      <c r="F233" s="2" t="inlineStr">
        <is>
          <t>0 (0.0%)</t>
        </is>
      </c>
      <c r="G233" s="2" t="inlineStr">
        <is>
          <t>0 (0.0%)</t>
        </is>
      </c>
      <c r="H233" s="2" t="inlineStr">
        <is>
          <t>1 (0.0%)</t>
        </is>
      </c>
      <c r="I233" s="2" t="inlineStr">
        <is>
          <t>1 (0.1%)</t>
        </is>
      </c>
      <c r="J233" s="2" t="inlineStr">
        <is>
          <t>2025-08-25T16:58:02.000Z</t>
        </is>
      </c>
      <c r="K233" s="4" t="inlineStr">
        <is>
          <t>https://x.com/DHSgov/status/1960023878048063625</t>
        </is>
      </c>
      <c r="L233" s="2" t="inlineStr">
        <is>
          <t>DHS is thrilled that this MS-13 gang member, human trafficker, wife beater, and child predator is being processed for removal to Uganda!</t>
        </is>
      </c>
      <c r="M233" s="2" t="inlineStr">
        <is>
          <t>2025-08-26T00:24:47.000Z</t>
        </is>
      </c>
      <c r="N233" s="4" t="inlineStr">
        <is>
          <t>https://x.com/DHSgov/status/1960136305494683699</t>
        </is>
      </c>
      <c r="O233" s="2"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34">
      <c r="A234" s="2" t="inlineStr">
        <is>
          <t>country:Uzbekistan</t>
        </is>
      </c>
      <c r="B234" s="2" t="inlineStr">
        <is>
          <t>country</t>
        </is>
      </c>
      <c r="C234" s="2" t="inlineStr">
        <is>
          <t>3 (0.0%)</t>
        </is>
      </c>
      <c r="D234" s="2" t="inlineStr">
        <is>
          <t>1 (0.0%)</t>
        </is>
      </c>
      <c r="E234" s="2" t="inlineStr">
        <is>
          <t>0 (0.0%)</t>
        </is>
      </c>
      <c r="F234" s="2" t="inlineStr">
        <is>
          <t>1 (0.0%)</t>
        </is>
      </c>
      <c r="G234" s="2" t="inlineStr">
        <is>
          <t>1 (0.1%)</t>
        </is>
      </c>
      <c r="H234" s="2" t="inlineStr">
        <is>
          <t>2 (0.0%)</t>
        </is>
      </c>
      <c r="I234" s="2" t="inlineStr">
        <is>
          <t>0 (0.0%)</t>
        </is>
      </c>
      <c r="J234" s="2" t="inlineStr">
        <is>
          <t>2025-04-30T17:00:35.000Z</t>
        </is>
      </c>
      <c r="K234" s="4" t="inlineStr">
        <is>
          <t>https://x.com/DHSgov/status/1917625139132260823</t>
        </is>
      </c>
      <c r="L234" s="2" t="inlineStr">
        <is>
          <t>"We commend Uzbekistan President Shavkat Mirziyoyev for his leadership in sending a flight to return 131 illegal aliens back to their home country - We look forward to continuing to work together with Uzbekistan on efforts to enhance our mutual security and uphold the rule of law." @Sec_Noem https://www.foxnews.com/politics/immigrants-return-uzbekistan</t>
        </is>
      </c>
      <c r="M234" s="2" t="inlineStr">
        <is>
          <t>2026-01-30T15:58:06.000Z</t>
        </is>
      </c>
      <c r="N234" s="4" t="inlineStr">
        <is>
          <t>https://x.com/ICEgov/status/2017266079391699121</t>
        </is>
      </c>
      <c r="O234" s="2" t="inlineStr">
        <is>
          <t>• MAIL FRAUD X2 • DUI • PROBABTION VIOLATION X3 Juliet Horton is a criminal illegal alien from Uzbekistan. https://t.co/OTbIQHXQoU</t>
        </is>
      </c>
    </row>
    <row r="235">
      <c r="A235" s="2" t="inlineStr">
        <is>
          <t>legal:birthright-citizenship</t>
        </is>
      </c>
      <c r="B235" s="2" t="inlineStr">
        <is>
          <t>legal</t>
        </is>
      </c>
      <c r="C235" s="2" t="inlineStr">
        <is>
          <t>3 (0.0%)</t>
        </is>
      </c>
      <c r="D235" s="2" t="inlineStr">
        <is>
          <t>1 (0.0%)</t>
        </is>
      </c>
      <c r="E235" s="2" t="inlineStr">
        <is>
          <t>2 (0.1%)</t>
        </is>
      </c>
      <c r="F235" s="2" t="inlineStr">
        <is>
          <t>0 (0.0%)</t>
        </is>
      </c>
      <c r="G235" s="2" t="inlineStr">
        <is>
          <t>0 (0.0%)</t>
        </is>
      </c>
      <c r="H235" s="2" t="inlineStr">
        <is>
          <t>2 (0.0%)</t>
        </is>
      </c>
      <c r="I235" s="2" t="inlineStr">
        <is>
          <t>0 (0.0%)</t>
        </is>
      </c>
      <c r="J235" s="2" t="inlineStr">
        <is>
          <t>2026-04-01T16:13:43.000Z</t>
        </is>
      </c>
      <c r="K235" s="4" t="inlineStr">
        <is>
          <t>https://x.com/WhiteHouse/status/2039375665791750329</t>
        </is>
      </c>
      <c r="L235" s="2" t="inlineStr">
        <is>
          <t>HISTORIC: President Donald J. Trump attends U.S. Supreme Court oral arguments on birthright citizenship, the first sitting president ever to do so. https://t.co/EKdtcekbBb</t>
        </is>
      </c>
      <c r="M235" s="2" t="inlineStr">
        <is>
          <t>2026-06-11T14:57:09.000Z</t>
        </is>
      </c>
      <c r="N235" s="4" t="inlineStr">
        <is>
          <t>https://x.com/WhiteHouse/status/2065085938171043929</t>
        </is>
      </c>
      <c r="O235" s="2" t="inlineStr">
        <is>
          <t>"The United States States of America cannot live with the shackles of Birthright Citizenship. It is not economically, or otherwise, sustainable, and no other Country in the World, of consequence, does it!" - President Donald J. Trump https://t.co/EO6UcsoN7J</t>
        </is>
      </c>
    </row>
    <row r="236">
      <c r="A236" s="2" t="inlineStr">
        <is>
          <t>origin:Kenya</t>
        </is>
      </c>
      <c r="B236" s="2" t="inlineStr">
        <is>
          <t>origin</t>
        </is>
      </c>
      <c r="C236" s="2" t="inlineStr">
        <is>
          <t>3 (0.0%)</t>
        </is>
      </c>
      <c r="D236" s="2" t="inlineStr">
        <is>
          <t>1 (0.0%)</t>
        </is>
      </c>
      <c r="E236" s="2" t="inlineStr">
        <is>
          <t>1 (0.0%)</t>
        </is>
      </c>
      <c r="F236" s="2" t="inlineStr">
        <is>
          <t>0 (0.0%)</t>
        </is>
      </c>
      <c r="G236" s="2" t="inlineStr">
        <is>
          <t>1 (0.1%)</t>
        </is>
      </c>
      <c r="H236" s="2" t="inlineStr">
        <is>
          <t>3 (0.1%)</t>
        </is>
      </c>
      <c r="I236" s="2" t="inlineStr">
        <is>
          <t>0 (0.0%)</t>
        </is>
      </c>
      <c r="J236" s="2" t="inlineStr">
        <is>
          <t>2025-02-11T23:08:23.000Z</t>
        </is>
      </c>
      <c r="K236" s="4" t="inlineStr">
        <is>
          <t>https://x.com/WhiteHouse/status/1889451445327479055</t>
        </is>
      </c>
      <c r="L236" s="2" t="inlineStr">
        <is>
          <t>MAKE AMERICA SAFE AGAIN: Silvester Kagwe Akola, a Kenyan national, was arrested by ICE Baltimore on February 10, 2025. Conviction: Robbery. Akola was sentenced to 10 years in jail. https://t.co/8wicFJMrk4</t>
        </is>
      </c>
      <c r="M236" s="2" t="inlineStr">
        <is>
          <t>2026-01-28T00:18:28.000Z</t>
        </is>
      </c>
      <c r="N236" s="4" t="inlineStr">
        <is>
          <t>https://x.com/DHSgov/status/2016304836614983780</t>
        </is>
      </c>
      <c r="O236" s="2" t="inlineStr">
        <is>
          <t>Ian Mwangi Irungu, a criminal illegal alien from Kenya, convicted of selling heroine and dangerous drugs. https://t.co/TnAW0F0aCs</t>
        </is>
      </c>
    </row>
    <row r="237">
      <c r="A237" s="2" t="inlineStr">
        <is>
          <t>origin:Sierra-Leone</t>
        </is>
      </c>
      <c r="B237" s="2" t="inlineStr">
        <is>
          <t>origin</t>
        </is>
      </c>
      <c r="C237" s="2" t="inlineStr">
        <is>
          <t>3 (0.0%)</t>
        </is>
      </c>
      <c r="D237" s="2" t="inlineStr">
        <is>
          <t>2 (0.1%)</t>
        </is>
      </c>
      <c r="E237" s="2" t="inlineStr">
        <is>
          <t>0 (0.0%)</t>
        </is>
      </c>
      <c r="F237" s="2" t="inlineStr">
        <is>
          <t>1 (0.0%)</t>
        </is>
      </c>
      <c r="G237" s="2" t="inlineStr">
        <is>
          <t>0 (0.0%)</t>
        </is>
      </c>
      <c r="H237" s="2" t="inlineStr">
        <is>
          <t>0 (0.0%)</t>
        </is>
      </c>
      <c r="I237" s="2" t="inlineStr">
        <is>
          <t>3 (0.2%)</t>
        </is>
      </c>
      <c r="J237" s="2" t="inlineStr">
        <is>
          <t>2026-03-03T19:53:08.000Z</t>
        </is>
      </c>
      <c r="K237" s="4" t="inlineStr">
        <is>
          <t>https://x.com/ICEgov/status/2028921635261313400</t>
        </is>
      </c>
      <c r="L237" s="2"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237" s="2" t="inlineStr">
        <is>
          <t>2026-04-16T14:18:30.000Z</t>
        </is>
      </c>
      <c r="N237" s="4" t="inlineStr">
        <is>
          <t>https://x.com/DHSgov/status/2044782488086557060</t>
        </is>
      </c>
      <c r="O237"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8">
      <c r="A238" s="2" t="inlineStr">
        <is>
          <t>origin:Sudan</t>
        </is>
      </c>
      <c r="B238" s="2" t="inlineStr">
        <is>
          <t>origin</t>
        </is>
      </c>
      <c r="C238" s="2" t="inlineStr">
        <is>
          <t>3 (0.0%)</t>
        </is>
      </c>
      <c r="D238" s="2" t="inlineStr">
        <is>
          <t>1 (0.0%)</t>
        </is>
      </c>
      <c r="E238" s="2" t="inlineStr">
        <is>
          <t>1 (0.0%)</t>
        </is>
      </c>
      <c r="F238" s="2" t="inlineStr">
        <is>
          <t>1 (0.0%)</t>
        </is>
      </c>
      <c r="G238" s="2" t="inlineStr">
        <is>
          <t>0 (0.0%)</t>
        </is>
      </c>
      <c r="H238" s="2" t="inlineStr">
        <is>
          <t>2 (0.0%)</t>
        </is>
      </c>
      <c r="I238" s="2" t="inlineStr">
        <is>
          <t>1 (0.1%)</t>
        </is>
      </c>
      <c r="J238" s="2" t="inlineStr">
        <is>
          <t>2025-02-15T02:07:29.000Z</t>
        </is>
      </c>
      <c r="K238" s="4" t="inlineStr">
        <is>
          <t>https://x.com/WhiteHouse/status/1890583681556713839</t>
        </is>
      </c>
      <c r="L238" s="2"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8" s="2" t="inlineStr">
        <is>
          <t>2026-02-25T23:37:33.000Z</t>
        </is>
      </c>
      <c r="N238" s="4" t="inlineStr">
        <is>
          <t>https://x.com/DHSgov/status/2026803787382370472</t>
        </is>
      </c>
      <c r="O238" s="2" t="inlineStr">
        <is>
          <t>Yousif Suliman, a criminal illegal alien from Sudan, convicted for sexual acts against a child and assault with intent to commit sexual abuse in Des Moines, Iowa. https://t.co/92PM5fF7OS</t>
        </is>
      </c>
    </row>
    <row r="239">
      <c r="A239" s="2" t="inlineStr">
        <is>
          <t>speaker:Stephen Miller</t>
        </is>
      </c>
      <c r="B239" s="2" t="inlineStr">
        <is>
          <t>speaker</t>
        </is>
      </c>
      <c r="C239" s="2" t="inlineStr">
        <is>
          <t>3 (0.0%)</t>
        </is>
      </c>
      <c r="D239" s="2" t="inlineStr">
        <is>
          <t>2 (0.1%)</t>
        </is>
      </c>
      <c r="E239" s="2" t="inlineStr">
        <is>
          <t>0 (0.0%)</t>
        </is>
      </c>
      <c r="F239" s="2" t="inlineStr">
        <is>
          <t>1 (0.0%)</t>
        </is>
      </c>
      <c r="G239" s="2" t="inlineStr">
        <is>
          <t>0 (0.0%)</t>
        </is>
      </c>
      <c r="H239" s="2" t="inlineStr">
        <is>
          <t>0 (0.0%)</t>
        </is>
      </c>
      <c r="I239" s="2" t="inlineStr">
        <is>
          <t>3 (0.2%)</t>
        </is>
      </c>
      <c r="J239" s="2" t="inlineStr">
        <is>
          <t>2025-03-11T12:26:20.000Z</t>
        </is>
      </c>
      <c r="K239" s="4" t="inlineStr">
        <is>
          <t>https://x.com/DHSgov/status/1899436729636917373</t>
        </is>
      </c>
      <c r="L239" s="2"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239" s="2" t="inlineStr">
        <is>
          <t>2025-12-23T21:14:16.000Z</t>
        </is>
      </c>
      <c r="N239" s="4" t="inlineStr">
        <is>
          <t>https://x.com/DHSgov/status/2003574904776806497</t>
        </is>
      </c>
      <c r="O239" s="2"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240">
      <c r="A240" s="2" t="inlineStr">
        <is>
          <t>state:Kentucky</t>
        </is>
      </c>
      <c r="B240" s="2" t="inlineStr">
        <is>
          <t>state</t>
        </is>
      </c>
      <c r="C240" s="2" t="inlineStr">
        <is>
          <t>3 (0.0%)</t>
        </is>
      </c>
      <c r="D240" s="2" t="inlineStr">
        <is>
          <t>2 (0.1%)</t>
        </is>
      </c>
      <c r="E240" s="2" t="inlineStr">
        <is>
          <t>0 (0.0%)</t>
        </is>
      </c>
      <c r="F240" s="2" t="inlineStr">
        <is>
          <t>1 (0.0%)</t>
        </is>
      </c>
      <c r="G240" s="2" t="inlineStr">
        <is>
          <t>0 (0.0%)</t>
        </is>
      </c>
      <c r="H240" s="2" t="inlineStr">
        <is>
          <t>2 (0.0%)</t>
        </is>
      </c>
      <c r="I240" s="2" t="inlineStr">
        <is>
          <t>1 (0.1%)</t>
        </is>
      </c>
      <c r="J240" s="2" t="inlineStr">
        <is>
          <t>2025-11-28T23:00:00.000Z</t>
        </is>
      </c>
      <c r="K240" s="4" t="inlineStr">
        <is>
          <t>https://x.com/ICEgov/status/1994541815656071369</t>
        </is>
      </c>
      <c r="L240" s="2"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40" s="2" t="inlineStr">
        <is>
          <t>2026-04-01T23:10:06.000Z</t>
        </is>
      </c>
      <c r="N240" s="4" t="inlineStr">
        <is>
          <t>https://x.com/DHSgov/status/2039480453460029762</t>
        </is>
      </c>
      <c r="O240" s="2"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1">
      <c r="A241" s="2" t="inlineStr">
        <is>
          <t>state:New-Mexico</t>
        </is>
      </c>
      <c r="B241" s="2" t="inlineStr">
        <is>
          <t>state</t>
        </is>
      </c>
      <c r="C241" s="2" t="inlineStr">
        <is>
          <t>3 (0.0%)</t>
        </is>
      </c>
      <c r="D241" s="2" t="inlineStr">
        <is>
          <t>2 (0.1%)</t>
        </is>
      </c>
      <c r="E241" s="2" t="inlineStr">
        <is>
          <t>0 (0.0%)</t>
        </is>
      </c>
      <c r="F241" s="2" t="inlineStr">
        <is>
          <t>1 (0.0%)</t>
        </is>
      </c>
      <c r="G241" s="2" t="inlineStr">
        <is>
          <t>0 (0.0%)</t>
        </is>
      </c>
      <c r="H241" s="2" t="inlineStr">
        <is>
          <t>2 (0.0%)</t>
        </is>
      </c>
      <c r="I241" s="2" t="inlineStr">
        <is>
          <t>1 (0.1%)</t>
        </is>
      </c>
      <c r="J241" s="2" t="inlineStr">
        <is>
          <t>2026-02-24T17:00:19.000Z</t>
        </is>
      </c>
      <c r="K241" s="4" t="inlineStr">
        <is>
          <t>https://x.com/ICEgov/status/2026341431334379812</t>
        </is>
      </c>
      <c r="L241" s="2" t="inlineStr">
        <is>
          <t>Operation Metro Surge got dangerous criminal aliens off Minnesota's streets. Here are just some of the most egregious criminals from the operation featured by @FullMeasureNews this weekend. https://t.co/puc9nq46s9</t>
        </is>
      </c>
      <c r="M241" s="2" t="inlineStr">
        <is>
          <t>2026-04-01T19:48:08.000Z</t>
        </is>
      </c>
      <c r="N241" s="4" t="inlineStr">
        <is>
          <t>https://x.com/DHSgov/status/2039429626984874077</t>
        </is>
      </c>
      <c r="O241" s="2"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2">
      <c r="A242" s="2" t="inlineStr">
        <is>
          <t>state:Oklahoma</t>
        </is>
      </c>
      <c r="B242" s="2" t="inlineStr">
        <is>
          <t>state</t>
        </is>
      </c>
      <c r="C242" s="2" t="inlineStr">
        <is>
          <t>3 (0.0%)</t>
        </is>
      </c>
      <c r="D242" s="2" t="inlineStr">
        <is>
          <t>2 (0.1%)</t>
        </is>
      </c>
      <c r="E242" s="2" t="inlineStr">
        <is>
          <t>1 (0.0%)</t>
        </is>
      </c>
      <c r="F242" s="2" t="inlineStr">
        <is>
          <t>0 (0.0%)</t>
        </is>
      </c>
      <c r="G242" s="2" t="inlineStr">
        <is>
          <t>0 (0.0%)</t>
        </is>
      </c>
      <c r="H242" s="2" t="inlineStr">
        <is>
          <t>2 (0.0%)</t>
        </is>
      </c>
      <c r="I242" s="2" t="inlineStr">
        <is>
          <t>1 (0.1%)</t>
        </is>
      </c>
      <c r="J242" s="2" t="inlineStr">
        <is>
          <t>2026-03-18T14:23:22.000Z</t>
        </is>
      </c>
      <c r="K242" s="4" t="inlineStr">
        <is>
          <t>https://x.com/WhiteHouse/status/2034274468281860373</t>
        </is>
      </c>
      <c r="L242" s="2"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42" s="2" t="inlineStr">
        <is>
          <t>2026-06-09T18:58:50.000Z</t>
        </is>
      </c>
      <c r="N242" s="4" t="inlineStr">
        <is>
          <t>https://x.com/DHSgov/status/2064421983903711556</t>
        </is>
      </c>
      <c r="O242" s="2" t="inlineStr">
        <is>
          <t>Jesus Alcaraz-Ponce, a criminal illegal alien from Mexico, convicted for drug conspiracy – cocaine in Oklahoma City, Oklahoma. https://t.co/Llhzy4UzqW</t>
        </is>
      </c>
    </row>
    <row r="243">
      <c r="A243" s="2" t="inlineStr">
        <is>
          <t>subject:native-born-citizen</t>
        </is>
      </c>
      <c r="B243" s="2" t="inlineStr">
        <is>
          <t>subject</t>
        </is>
      </c>
      <c r="C243" s="2" t="inlineStr">
        <is>
          <t>3 (0.0%)</t>
        </is>
      </c>
      <c r="D243" s="2" t="inlineStr">
        <is>
          <t>0 (0.0%)</t>
        </is>
      </c>
      <c r="E243" s="2" t="inlineStr">
        <is>
          <t>3 (0.1%)</t>
        </is>
      </c>
      <c r="F243" s="2" t="inlineStr">
        <is>
          <t>0 (0.0%)</t>
        </is>
      </c>
      <c r="G243" s="2" t="inlineStr">
        <is>
          <t>0 (0.0%)</t>
        </is>
      </c>
      <c r="H243" s="2" t="inlineStr">
        <is>
          <t>2 (0.0%)</t>
        </is>
      </c>
      <c r="I243" s="2" t="inlineStr">
        <is>
          <t>1 (0.1%)</t>
        </is>
      </c>
      <c r="J243" s="2" t="inlineStr">
        <is>
          <t>2025-12-16T14:57:23.000Z</t>
        </is>
      </c>
      <c r="K243" s="4" t="inlineStr">
        <is>
          <t>https://x.com/WhiteHouse/status/2000943343979913471</t>
        </is>
      </c>
      <c r="L243" s="2" t="inlineStr">
        <is>
          <t>🚀 STRONG growth in private-sector jobs 📉 Government jobs DOWN – shrinking federal bureaucracy 🇺🇸 100% of new jobs going to native-born Americans 💵 Wages outpacing inflation THE BEST IS YET TO COME! https://t.co/JxhZBB89bp</t>
        </is>
      </c>
      <c r="M243" s="2" t="inlineStr">
        <is>
          <t>2026-06-07T20:49:04.000Z</t>
        </is>
      </c>
      <c r="N243" s="4" t="inlineStr">
        <is>
          <t>https://x.com/WhiteHouse/status/2063724948493893932</t>
        </is>
      </c>
      <c r="O243" s="2" t="inlineStr">
        <is>
          <t>ANOTHER MONTH STRAIGHT OF THE JOB MARKET CRUSHING EXPECTATIONS. 🔥 When you doubt President Trump, you lose. https://t.co/xTdU3NEtv3</t>
        </is>
      </c>
    </row>
    <row r="244">
      <c r="A244" s="2" t="inlineStr">
        <is>
          <t>artist:kid-rock</t>
        </is>
      </c>
      <c r="B244" s="2" t="inlineStr">
        <is>
          <t>artist</t>
        </is>
      </c>
      <c r="C244" s="2" t="inlineStr">
        <is>
          <t>2 (0.0%)</t>
        </is>
      </c>
      <c r="D244" s="2" t="inlineStr">
        <is>
          <t>0 (0.0%)</t>
        </is>
      </c>
      <c r="E244" s="2" t="inlineStr">
        <is>
          <t>2 (0.1%)</t>
        </is>
      </c>
      <c r="F244" s="2" t="inlineStr">
        <is>
          <t>0 (0.0%)</t>
        </is>
      </c>
      <c r="G244" s="2" t="inlineStr">
        <is>
          <t>0 (0.0%)</t>
        </is>
      </c>
      <c r="H244" s="2" t="inlineStr">
        <is>
          <t>1 (0.0%)</t>
        </is>
      </c>
      <c r="I244" s="2" t="inlineStr">
        <is>
          <t>1 (0.1%)</t>
        </is>
      </c>
      <c r="J244" s="2" t="inlineStr">
        <is>
          <t>2025-03-31T23:03:45.000Z</t>
        </is>
      </c>
      <c r="K244" s="4" t="inlineStr">
        <is>
          <t>https://x.com/WhiteHouse/status/1906844895421075610</t>
        </is>
      </c>
      <c r="L244" s="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244" s="2" t="inlineStr">
        <is>
          <t>2025-04-01T17:43:49.000Z</t>
        </is>
      </c>
      <c r="N244" s="4" t="inlineStr">
        <is>
          <t>https://x.com/WhiteHouse/status/1907126771650056248</t>
        </is>
      </c>
      <c r="O244" s="2" t="inlineStr">
        <is>
          <t>President Trump and Kid Rock 🎸🔥🇺🇸 https://t.co/EkzXlo6CYV</t>
        </is>
      </c>
    </row>
    <row r="245">
      <c r="A245" s="2" t="inlineStr">
        <is>
          <t>country:Angola</t>
        </is>
      </c>
      <c r="B245" s="2" t="inlineStr">
        <is>
          <t>country</t>
        </is>
      </c>
      <c r="C245" s="2" t="inlineStr">
        <is>
          <t>2 (0.0%)</t>
        </is>
      </c>
      <c r="D245" s="2" t="inlineStr">
        <is>
          <t>1 (0.0%)</t>
        </is>
      </c>
      <c r="E245" s="2" t="inlineStr">
        <is>
          <t>0 (0.0%)</t>
        </is>
      </c>
      <c r="F245" s="2" t="inlineStr">
        <is>
          <t>1 (0.0%)</t>
        </is>
      </c>
      <c r="G245" s="2" t="inlineStr">
        <is>
          <t>0 (0.0%)</t>
        </is>
      </c>
      <c r="H245" s="2" t="inlineStr">
        <is>
          <t>2 (0.0%)</t>
        </is>
      </c>
      <c r="I245" s="2" t="inlineStr">
        <is>
          <t>0 (0.0%)</t>
        </is>
      </c>
      <c r="J245" s="2" t="inlineStr">
        <is>
          <t>2026-02-13T01:41:00.000Z</t>
        </is>
      </c>
      <c r="K245" s="4" t="inlineStr">
        <is>
          <t>https://x.com/ICEgov/status/2022123810208518414</t>
        </is>
      </c>
      <c r="L245" s="2"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45" s="2" t="inlineStr">
        <is>
          <t>2026-04-27T20:54:55.000Z</t>
        </is>
      </c>
      <c r="N245" s="4" t="inlineStr">
        <is>
          <t>https://x.com/DHSgov/status/2048868516141408755</t>
        </is>
      </c>
      <c r="O245" s="2" t="inlineStr">
        <is>
          <t>Josman Policarpo, a criminal illegal alien from Angola, convicted for aggravated sexual assault in Harris County, Texas. https://t.co/Hk2ieVRhiV</t>
        </is>
      </c>
    </row>
    <row r="246">
      <c r="A246" s="2" t="inlineStr">
        <is>
          <t>country:Armenia</t>
        </is>
      </c>
      <c r="B246" s="2" t="inlineStr">
        <is>
          <t>country</t>
        </is>
      </c>
      <c r="C246" s="2" t="inlineStr">
        <is>
          <t>2 (0.0%)</t>
        </is>
      </c>
      <c r="D246" s="2" t="inlineStr">
        <is>
          <t>1 (0.0%)</t>
        </is>
      </c>
      <c r="E246" s="2" t="inlineStr">
        <is>
          <t>1 (0.0%)</t>
        </is>
      </c>
      <c r="F246" s="2" t="inlineStr">
        <is>
          <t>0 (0.0%)</t>
        </is>
      </c>
      <c r="G246" s="2" t="inlineStr">
        <is>
          <t>0 (0.0%)</t>
        </is>
      </c>
      <c r="H246" s="2" t="inlineStr">
        <is>
          <t>1 (0.0%)</t>
        </is>
      </c>
      <c r="I246" s="2" t="inlineStr">
        <is>
          <t>0 (0.0%)</t>
        </is>
      </c>
      <c r="J246" s="2" t="inlineStr">
        <is>
          <t>2025-08-12T19:27:38.000Z</t>
        </is>
      </c>
      <c r="K246" s="4" t="inlineStr">
        <is>
          <t>https://x.com/WhiteHouse/status/1955350484421619897</t>
        </is>
      </c>
      <c r="L246" s="2" t="inlineStr">
        <is>
          <t>President Donald J. Trump is the President of PEACE. https://t.co/7ZH5hKHLVI</t>
        </is>
      </c>
      <c r="M246" s="2" t="inlineStr">
        <is>
          <t>2026-04-14T14:24:14.000Z</t>
        </is>
      </c>
      <c r="N246" s="4" t="inlineStr">
        <is>
          <t>https://x.com/DHSgov/status/2044059157704106192</t>
        </is>
      </c>
      <c r="O246" s="2" t="inlineStr">
        <is>
          <t>RT @ERODenver: ICE Denver arrested Armen Sarouyan, a criminal alien from Armenia. He has convictions DUI, 2nd degree kidnapping, sex assaul…</t>
        </is>
      </c>
    </row>
    <row r="247">
      <c r="A247" s="2" t="inlineStr">
        <is>
          <t>country:Azerbaijan</t>
        </is>
      </c>
      <c r="B247" s="2" t="inlineStr">
        <is>
          <t>country</t>
        </is>
      </c>
      <c r="C247" s="2" t="inlineStr">
        <is>
          <t>2 (0.0%)</t>
        </is>
      </c>
      <c r="D247" s="2" t="inlineStr">
        <is>
          <t>0 (0.0%)</t>
        </is>
      </c>
      <c r="E247" s="2" t="inlineStr">
        <is>
          <t>1 (0.0%)</t>
        </is>
      </c>
      <c r="F247" s="2" t="inlineStr">
        <is>
          <t>1 (0.0%)</t>
        </is>
      </c>
      <c r="G247" s="2" t="inlineStr">
        <is>
          <t>0 (0.0%)</t>
        </is>
      </c>
      <c r="H247" s="2" t="inlineStr">
        <is>
          <t>2 (0.0%)</t>
        </is>
      </c>
      <c r="I247" s="2" t="inlineStr">
        <is>
          <t>0 (0.0%)</t>
        </is>
      </c>
      <c r="J247" s="2" t="inlineStr">
        <is>
          <t>2025-08-12T19:27:38.000Z</t>
        </is>
      </c>
      <c r="K247" s="4" t="inlineStr">
        <is>
          <t>https://x.com/WhiteHouse/status/1955350484421619897</t>
        </is>
      </c>
      <c r="L247" s="2" t="inlineStr">
        <is>
          <t>President Donald J. Trump is the President of PEACE. https://t.co/7ZH5hKHLVI</t>
        </is>
      </c>
      <c r="M247" s="2" t="inlineStr">
        <is>
          <t>2026-02-11T17:05:19.000Z</t>
        </is>
      </c>
      <c r="N247" s="4" t="inlineStr">
        <is>
          <t>https://x.com/ICEgov/status/2021631645585940666</t>
        </is>
      </c>
      <c r="O247"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48">
      <c r="A248" s="2" t="inlineStr">
        <is>
          <t>country:Burkina-Faso</t>
        </is>
      </c>
      <c r="B248" s="2" t="inlineStr">
        <is>
          <t>country</t>
        </is>
      </c>
      <c r="C248" s="2" t="inlineStr">
        <is>
          <t>2 (0.0%)</t>
        </is>
      </c>
      <c r="D248" s="2" t="inlineStr">
        <is>
          <t>1 (0.0%)</t>
        </is>
      </c>
      <c r="E248" s="2" t="inlineStr">
        <is>
          <t>0 (0.0%)</t>
        </is>
      </c>
      <c r="F248" s="2" t="inlineStr">
        <is>
          <t>1 (0.0%)</t>
        </is>
      </c>
      <c r="G248" s="2" t="inlineStr">
        <is>
          <t>0 (0.0%)</t>
        </is>
      </c>
      <c r="H248" s="2" t="inlineStr">
        <is>
          <t>2 (0.0%)</t>
        </is>
      </c>
      <c r="I248" s="2" t="inlineStr">
        <is>
          <t>0 (0.0%)</t>
        </is>
      </c>
      <c r="J248" s="2" t="inlineStr">
        <is>
          <t>2026-05-04T21:31:38.000Z</t>
        </is>
      </c>
      <c r="K248" s="4" t="inlineStr">
        <is>
          <t>https://x.com/DHSgov/status/2051414473064235369</t>
        </is>
      </c>
      <c r="L248" s="2" t="inlineStr">
        <is>
          <t>Ibrahim Furkan Kabore, a criminal illegal alien from Burkina Faso, convicted for conspiracy to commit bank fraud in Merrifield, Virginia. https://t.co/taKaQh6Nvx</t>
        </is>
      </c>
      <c r="M248" s="2" t="inlineStr">
        <is>
          <t>2026-05-13T19:05:12.000Z</t>
        </is>
      </c>
      <c r="N248" s="4" t="inlineStr">
        <is>
          <t>https://x.com/ICEgov/status/2054639113387565246</t>
        </is>
      </c>
      <c r="O248" s="2"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49">
      <c r="A249" s="2" t="inlineStr">
        <is>
          <t>country:Finland</t>
        </is>
      </c>
      <c r="B249" s="2" t="inlineStr">
        <is>
          <t>country</t>
        </is>
      </c>
      <c r="C249" s="2" t="inlineStr">
        <is>
          <t>2 (0.0%)</t>
        </is>
      </c>
      <c r="D249" s="2" t="inlineStr">
        <is>
          <t>0 (0.0%)</t>
        </is>
      </c>
      <c r="E249" s="2" t="inlineStr">
        <is>
          <t>2 (0.1%)</t>
        </is>
      </c>
      <c r="F249" s="2" t="inlineStr">
        <is>
          <t>0 (0.0%)</t>
        </is>
      </c>
      <c r="G249" s="2" t="inlineStr">
        <is>
          <t>0 (0.0%)</t>
        </is>
      </c>
      <c r="H249" s="2" t="inlineStr">
        <is>
          <t>2 (0.0%)</t>
        </is>
      </c>
      <c r="I249" s="2" t="inlineStr">
        <is>
          <t>0 (0.0%)</t>
        </is>
      </c>
      <c r="J249" s="2" t="inlineStr">
        <is>
          <t>2025-08-18T21:29:06.000Z</t>
        </is>
      </c>
      <c r="K249" s="4" t="inlineStr">
        <is>
          <t>https://x.com/WhiteHouse/status/1957555378507370591</t>
        </is>
      </c>
      <c r="L249" s="2" t="inlineStr">
        <is>
          <t>“I think in the past two weeks, we’ve probably had more progress in ending this war than we have in the past three-and-a-half years.” - President of Finland @AlexStubb https://t.co/zLuMRkQVYt</t>
        </is>
      </c>
      <c r="M249" s="2" t="inlineStr">
        <is>
          <t>2025-08-18T22:22:04.000Z</t>
        </is>
      </c>
      <c r="N249" s="4" t="inlineStr">
        <is>
          <t>https://x.com/WhiteHouse/status/1957568706768195888</t>
        </is>
      </c>
      <c r="O249" s="2" t="inlineStr">
        <is>
          <t>"Everyone is very happy about the possibility of PEACE for Russia/Ukraine. At the conclusion of the meetings, I called President Putin, and began the arrangements for a meeting..." - President Donald J. Trump 🇺🇸🇺🇸 https://t.co/avDo5j39F9</t>
        </is>
      </c>
    </row>
    <row r="250">
      <c r="A250" s="2" t="inlineStr">
        <is>
          <t>country:Gabon</t>
        </is>
      </c>
      <c r="B250" s="2" t="inlineStr">
        <is>
          <t>country</t>
        </is>
      </c>
      <c r="C250" s="2" t="inlineStr">
        <is>
          <t>2 (0.0%)</t>
        </is>
      </c>
      <c r="D250" s="2" t="inlineStr">
        <is>
          <t>0 (0.0%)</t>
        </is>
      </c>
      <c r="E250" s="2" t="inlineStr">
        <is>
          <t>2 (0.1%)</t>
        </is>
      </c>
      <c r="F250" s="2" t="inlineStr">
        <is>
          <t>0 (0.0%)</t>
        </is>
      </c>
      <c r="G250" s="2" t="inlineStr">
        <is>
          <t>0 (0.0%)</t>
        </is>
      </c>
      <c r="H250" s="2" t="inlineStr">
        <is>
          <t>1 (0.0%)</t>
        </is>
      </c>
      <c r="I250" s="2" t="inlineStr">
        <is>
          <t>1 (0.1%)</t>
        </is>
      </c>
      <c r="J250" s="2" t="inlineStr">
        <is>
          <t>2025-08-12T19:27:38.000Z</t>
        </is>
      </c>
      <c r="K250" s="4" t="inlineStr">
        <is>
          <t>https://x.com/WhiteHouse/status/1955350484421619897</t>
        </is>
      </c>
      <c r="L250" s="2" t="inlineStr">
        <is>
          <t>President Donald J. Trump is the President of PEACE. https://t.co/7ZH5hKHLVI</t>
        </is>
      </c>
      <c r="M250" s="2" t="inlineStr">
        <is>
          <t>2026-04-18T13:48:40.000Z</t>
        </is>
      </c>
      <c r="N250" s="4" t="inlineStr">
        <is>
          <t>https://x.com/WhiteHouse/status/2045499757552890335</t>
        </is>
      </c>
      <c r="O250" s="2" t="inlineStr">
        <is>
          <t>Accelerating Medical Treatments for Serious Mental Illness🇺🇸 @JoeRogan: "For 56 years we've lived under those terrible conditions. We're free of that now. Thanks to all these people... and thanks to President Trump." https://t.co/aQmZl3z4PG</t>
        </is>
      </c>
    </row>
    <row r="251">
      <c r="A251" s="2" t="inlineStr">
        <is>
          <t>country:Kazakhstan</t>
        </is>
      </c>
      <c r="B251" s="2" t="inlineStr">
        <is>
          <t>country</t>
        </is>
      </c>
      <c r="C251" s="2" t="inlineStr">
        <is>
          <t>2 (0.0%)</t>
        </is>
      </c>
      <c r="D251" s="2" t="inlineStr">
        <is>
          <t>1 (0.0%)</t>
        </is>
      </c>
      <c r="E251" s="2" t="inlineStr">
        <is>
          <t>0 (0.0%)</t>
        </is>
      </c>
      <c r="F251" s="2" t="inlineStr">
        <is>
          <t>1 (0.0%)</t>
        </is>
      </c>
      <c r="G251" s="2" t="inlineStr">
        <is>
          <t>0 (0.0%)</t>
        </is>
      </c>
      <c r="H251" s="2" t="inlineStr">
        <is>
          <t>2 (0.0%)</t>
        </is>
      </c>
      <c r="I251" s="2" t="inlineStr">
        <is>
          <t>0 (0.0%)</t>
        </is>
      </c>
      <c r="J251" s="2" t="inlineStr">
        <is>
          <t>2025-05-06T15:33:19.000Z</t>
        </is>
      </c>
      <c r="K251" s="4" t="inlineStr">
        <is>
          <t>https://x.com/ICEgov/status/1919777505805849058</t>
        </is>
      </c>
      <c r="L251" s="2"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51" s="2" t="inlineStr">
        <is>
          <t>2026-05-18T23:31:29.000Z</t>
        </is>
      </c>
      <c r="N251" s="4" t="inlineStr">
        <is>
          <t>https://x.com/DHSgov/status/2056518063781031941</t>
        </is>
      </c>
      <c r="O251"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52">
      <c r="A252" s="2" t="inlineStr">
        <is>
          <t>country:Kyrgyzstan</t>
        </is>
      </c>
      <c r="B252" s="2" t="inlineStr">
        <is>
          <t>country</t>
        </is>
      </c>
      <c r="C252" s="2" t="inlineStr">
        <is>
          <t>2 (0.0%)</t>
        </is>
      </c>
      <c r="D252" s="2" t="inlineStr">
        <is>
          <t>0 (0.0%)</t>
        </is>
      </c>
      <c r="E252" s="2" t="inlineStr">
        <is>
          <t>0 (0.0%)</t>
        </is>
      </c>
      <c r="F252" s="2" t="inlineStr">
        <is>
          <t>2 (0.1%)</t>
        </is>
      </c>
      <c r="G252" s="2" t="inlineStr">
        <is>
          <t>0 (0.0%)</t>
        </is>
      </c>
      <c r="H252" s="2" t="inlineStr">
        <is>
          <t>1 (0.0%)</t>
        </is>
      </c>
      <c r="I252" s="2" t="inlineStr">
        <is>
          <t>1 (0.1%)</t>
        </is>
      </c>
      <c r="J252" s="2" t="inlineStr">
        <is>
          <t>2026-02-05T18:21:31.000Z</t>
        </is>
      </c>
      <c r="K252" s="4" t="inlineStr">
        <is>
          <t>https://x.com/ICEgov/status/2019476497208340782</t>
        </is>
      </c>
      <c r="L252" s="2"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52" s="2" t="inlineStr">
        <is>
          <t>2026-03-05T17:00:02.000Z</t>
        </is>
      </c>
      <c r="N252" s="4" t="inlineStr">
        <is>
          <t>https://x.com/ICEgov/status/2029602849882075454</t>
        </is>
      </c>
      <c r="O252" s="2" t="inlineStr">
        <is>
          <t>Keep our highways safe. Save American lives. Pass Dalilah's Law. https://t.co/BMRxfH3Qzk</t>
        </is>
      </c>
    </row>
    <row r="253">
      <c r="A253" s="2" t="inlineStr">
        <is>
          <t>country:Portugal</t>
        </is>
      </c>
      <c r="B253" s="2" t="inlineStr">
        <is>
          <t>country</t>
        </is>
      </c>
      <c r="C253" s="2" t="inlineStr">
        <is>
          <t>2 (0.0%)</t>
        </is>
      </c>
      <c r="D253" s="2" t="inlineStr">
        <is>
          <t>1 (0.0%)</t>
        </is>
      </c>
      <c r="E253" s="2" t="inlineStr">
        <is>
          <t>0 (0.0%)</t>
        </is>
      </c>
      <c r="F253" s="2" t="inlineStr">
        <is>
          <t>1 (0.0%)</t>
        </is>
      </c>
      <c r="G253" s="2" t="inlineStr">
        <is>
          <t>0 (0.0%)</t>
        </is>
      </c>
      <c r="H253" s="2" t="inlineStr">
        <is>
          <t>2 (0.0%)</t>
        </is>
      </c>
      <c r="I253" s="2" t="inlineStr">
        <is>
          <t>0 (0.0%)</t>
        </is>
      </c>
      <c r="J253" s="2" t="inlineStr">
        <is>
          <t>2025-08-12T21:00:24.000Z</t>
        </is>
      </c>
      <c r="K253" s="4" t="inlineStr">
        <is>
          <t>https://x.com/ICEgov/status/1955373830563602468</t>
        </is>
      </c>
      <c r="L253" s="2"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53" s="2" t="inlineStr">
        <is>
          <t>2025-12-24T20:50:38.000Z</t>
        </is>
      </c>
      <c r="N253" s="4" t="inlineStr">
        <is>
          <t>https://x.com/DHSgov/status/2003931344553095309</t>
        </is>
      </c>
      <c r="O253" s="2"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54">
      <c r="A254" s="2" t="inlineStr">
        <is>
          <t>country:Romania</t>
        </is>
      </c>
      <c r="B254" s="2" t="inlineStr">
        <is>
          <t>country</t>
        </is>
      </c>
      <c r="C254" s="2" t="inlineStr">
        <is>
          <t>2 (0.0%)</t>
        </is>
      </c>
      <c r="D254" s="2" t="inlineStr">
        <is>
          <t>0 (0.0%)</t>
        </is>
      </c>
      <c r="E254" s="2" t="inlineStr">
        <is>
          <t>0 (0.0%)</t>
        </is>
      </c>
      <c r="F254" s="2" t="inlineStr">
        <is>
          <t>1 (0.0%)</t>
        </is>
      </c>
      <c r="G254" s="2" t="inlineStr">
        <is>
          <t>1 (0.1%)</t>
        </is>
      </c>
      <c r="H254" s="2" t="inlineStr">
        <is>
          <t>2 (0.0%)</t>
        </is>
      </c>
      <c r="I254" s="2" t="inlineStr">
        <is>
          <t>0 (0.0%)</t>
        </is>
      </c>
      <c r="J254" s="2" t="inlineStr">
        <is>
          <t>2025-04-08T20:35:13.000Z</t>
        </is>
      </c>
      <c r="K254" s="4" t="inlineStr">
        <is>
          <t>https://x.com/CBP/status/1909706621791457357</t>
        </is>
      </c>
      <c r="L254" s="2"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54" s="2" t="inlineStr">
        <is>
          <t>2026-05-01T02:10:12.000Z</t>
        </is>
      </c>
      <c r="N254" s="4" t="inlineStr">
        <is>
          <t>https://x.com/ICEgov/status/2050035024880079223</t>
        </is>
      </c>
      <c r="O254" s="2"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55">
      <c r="A255" s="2" t="inlineStr">
        <is>
          <t>country:South-Sudan</t>
        </is>
      </c>
      <c r="B255" s="2" t="inlineStr">
        <is>
          <t>country</t>
        </is>
      </c>
      <c r="C255" s="2" t="inlineStr">
        <is>
          <t>2 (0.0%)</t>
        </is>
      </c>
      <c r="D255" s="2" t="inlineStr">
        <is>
          <t>2 (0.1%)</t>
        </is>
      </c>
      <c r="E255" s="2" t="inlineStr">
        <is>
          <t>0 (0.0%)</t>
        </is>
      </c>
      <c r="F255" s="2" t="inlineStr">
        <is>
          <t>0 (0.0%)</t>
        </is>
      </c>
      <c r="G255" s="2" t="inlineStr">
        <is>
          <t>0 (0.0%)</t>
        </is>
      </c>
      <c r="H255" s="2" t="inlineStr">
        <is>
          <t>1 (0.0%)</t>
        </is>
      </c>
      <c r="I255" s="2" t="inlineStr">
        <is>
          <t>1 (0.1%)</t>
        </is>
      </c>
      <c r="J255" s="2" t="inlineStr">
        <is>
          <t>2025-05-21T14:46:47.000Z</t>
        </is>
      </c>
      <c r="K255" s="4" t="inlineStr">
        <is>
          <t>https://x.com/DHSgov/status/1925201613754446211</t>
        </is>
      </c>
      <c r="L255" s="2"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55" s="2" t="inlineStr">
        <is>
          <t>2025-05-22T17:34:02.000Z</t>
        </is>
      </c>
      <c r="N255" s="4" t="inlineStr">
        <is>
          <t>https://x.com/DHSgov/status/1925606090940559481</t>
        </is>
      </c>
      <c r="O255"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56">
      <c r="A256" s="2" t="inlineStr">
        <is>
          <t>country:United-Kingdom</t>
        </is>
      </c>
      <c r="B256" s="2" t="inlineStr">
        <is>
          <t>country</t>
        </is>
      </c>
      <c r="C256" s="2" t="inlineStr">
        <is>
          <t>2 (0.0%)</t>
        </is>
      </c>
      <c r="D256" s="2" t="inlineStr">
        <is>
          <t>1 (0.0%)</t>
        </is>
      </c>
      <c r="E256" s="2" t="inlineStr">
        <is>
          <t>1 (0.0%)</t>
        </is>
      </c>
      <c r="F256" s="2" t="inlineStr">
        <is>
          <t>0 (0.0%)</t>
        </is>
      </c>
      <c r="G256" s="2" t="inlineStr">
        <is>
          <t>0 (0.0%)</t>
        </is>
      </c>
      <c r="H256" s="2" t="inlineStr">
        <is>
          <t>2 (0.0%)</t>
        </is>
      </c>
      <c r="I256" s="2" t="inlineStr">
        <is>
          <t>0 (0.0%)</t>
        </is>
      </c>
      <c r="J256" s="2" t="inlineStr">
        <is>
          <t>2025-09-16T13:55:22.000Z</t>
        </is>
      </c>
      <c r="K256" s="4" t="inlineStr">
        <is>
          <t>https://x.com/WhiteHouse/status/1967950439867093190</t>
        </is>
      </c>
      <c r="L256" s="2"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56" s="2" t="inlineStr">
        <is>
          <t>2026-04-15T18:49:05.000Z</t>
        </is>
      </c>
      <c r="N256" s="4" t="inlineStr">
        <is>
          <t>https://x.com/DHSgov/status/2044488195778232390</t>
        </is>
      </c>
      <c r="O256"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57">
      <c r="A257" s="2" t="inlineStr">
        <is>
          <t>country:Uruguay</t>
        </is>
      </c>
      <c r="B257" s="2" t="inlineStr">
        <is>
          <t>country</t>
        </is>
      </c>
      <c r="C257" s="2" t="inlineStr">
        <is>
          <t>2 (0.0%)</t>
        </is>
      </c>
      <c r="D257" s="2" t="inlineStr">
        <is>
          <t>1 (0.0%)</t>
        </is>
      </c>
      <c r="E257" s="2" t="inlineStr">
        <is>
          <t>0 (0.0%)</t>
        </is>
      </c>
      <c r="F257" s="2" t="inlineStr">
        <is>
          <t>1 (0.0%)</t>
        </is>
      </c>
      <c r="G257" s="2" t="inlineStr">
        <is>
          <t>0 (0.0%)</t>
        </is>
      </c>
      <c r="H257" s="2" t="inlineStr">
        <is>
          <t>2 (0.0%)</t>
        </is>
      </c>
      <c r="I257" s="2" t="inlineStr">
        <is>
          <t>0 (0.0%)</t>
        </is>
      </c>
      <c r="J257" s="2" t="inlineStr">
        <is>
          <t>2025-07-28T19:53:07.000Z</t>
        </is>
      </c>
      <c r="K257" s="4" t="inlineStr">
        <is>
          <t>https://x.com/DHSgov/status/1949921080027861052</t>
        </is>
      </c>
      <c r="L257" s="2"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57" s="2" t="inlineStr">
        <is>
          <t>2025-11-22T02:00:17.000Z</t>
        </is>
      </c>
      <c r="N257" s="4" t="inlineStr">
        <is>
          <t>https://x.com/ICEgov/status/1992050471515705455</t>
        </is>
      </c>
      <c r="O257" s="2"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58">
      <c r="A258" s="2" t="inlineStr">
        <is>
          <t>country:Yemen</t>
        </is>
      </c>
      <c r="B258" s="2" t="inlineStr">
        <is>
          <t>country</t>
        </is>
      </c>
      <c r="C258" s="2" t="inlineStr">
        <is>
          <t>2 (0.0%)</t>
        </is>
      </c>
      <c r="D258" s="2" t="inlineStr">
        <is>
          <t>0 (0.0%)</t>
        </is>
      </c>
      <c r="E258" s="2" t="inlineStr">
        <is>
          <t>1 (0.0%)</t>
        </is>
      </c>
      <c r="F258" s="2" t="inlineStr">
        <is>
          <t>1 (0.0%)</t>
        </is>
      </c>
      <c r="G258" s="2" t="inlineStr">
        <is>
          <t>0 (0.0%)</t>
        </is>
      </c>
      <c r="H258" s="2" t="inlineStr">
        <is>
          <t>1 (0.0%)</t>
        </is>
      </c>
      <c r="I258" s="2" t="inlineStr">
        <is>
          <t>1 (0.1%)</t>
        </is>
      </c>
      <c r="J258" s="2" t="inlineStr">
        <is>
          <t>2025-03-27T15:35:14.000Z</t>
        </is>
      </c>
      <c r="K258" s="4" t="inlineStr">
        <is>
          <t>https://x.com/ICEgov/status/1905282471811301580</t>
        </is>
      </c>
      <c r="L258" s="2" t="inlineStr">
        <is>
          <t>This is Adi Ali Abdulla Mohamed. He’s an illegal alien from Yemen with a firearm conviction. 🔊We arrested him in Baltimore to keep Americans safe. ☎️Report suspicious activity: 866-DHS-2-ICE https://t.co/7m1V75yRFG</t>
        </is>
      </c>
      <c r="M258" s="2" t="inlineStr">
        <is>
          <t>2026-02-28T07:57:20.000Z</t>
        </is>
      </c>
      <c r="N258" s="4" t="inlineStr">
        <is>
          <t>https://x.com/WhiteHouse/status/2027654336138924410</t>
        </is>
      </c>
      <c r="O258" s="2" t="inlineStr">
        <is>
          <t>President Donald J. Trump on the United States military combat operations in Iran: https://t.co/LimJmpLkgZ</t>
        </is>
      </c>
    </row>
    <row r="259">
      <c r="A259" s="2" t="inlineStr">
        <is>
          <t>genre:war-movie</t>
        </is>
      </c>
      <c r="B259" s="2" t="inlineStr">
        <is>
          <t>genre</t>
        </is>
      </c>
      <c r="C259" s="2" t="inlineStr">
        <is>
          <t>2 (0.0%)</t>
        </is>
      </c>
      <c r="D259" s="2" t="inlineStr">
        <is>
          <t>1 (0.0%)</t>
        </is>
      </c>
      <c r="E259" s="2" t="inlineStr">
        <is>
          <t>0 (0.0%)</t>
        </is>
      </c>
      <c r="F259" s="2" t="inlineStr">
        <is>
          <t>1 (0.0%)</t>
        </is>
      </c>
      <c r="G259" s="2" t="inlineStr">
        <is>
          <t>0 (0.0%)</t>
        </is>
      </c>
      <c r="H259" s="2" t="inlineStr">
        <is>
          <t>2 (0.0%)</t>
        </is>
      </c>
      <c r="I259" s="2" t="inlineStr">
        <is>
          <t>0 (0.0%)</t>
        </is>
      </c>
      <c r="J259" s="2" t="inlineStr">
        <is>
          <t>2025-04-26T15:18:21.000Z</t>
        </is>
      </c>
      <c r="K259" s="4" t="inlineStr">
        <is>
          <t>https://x.com/ICEgov/status/1916149859217719528</t>
        </is>
      </c>
      <c r="L259" s="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59" s="2" t="inlineStr">
        <is>
          <t>2025-10-27T20:26:35.000Z</t>
        </is>
      </c>
      <c r="N259" s="4" t="inlineStr">
        <is>
          <t>https://x.com/DHSgov/status/1982906795141263417</t>
        </is>
      </c>
      <c r="O259" s="2" t="inlineStr">
        <is>
          <t>You have a duty, American. https://t.co/wdnZvUASry</t>
        </is>
      </c>
    </row>
    <row r="260">
      <c r="A260" s="2" t="inlineStr">
        <is>
          <t>origin:Angola</t>
        </is>
      </c>
      <c r="B260" s="2" t="inlineStr">
        <is>
          <t>origin</t>
        </is>
      </c>
      <c r="C260" s="2" t="inlineStr">
        <is>
          <t>2 (0.0%)</t>
        </is>
      </c>
      <c r="D260" s="2" t="inlineStr">
        <is>
          <t>1 (0.0%)</t>
        </is>
      </c>
      <c r="E260" s="2" t="inlineStr">
        <is>
          <t>0 (0.0%)</t>
        </is>
      </c>
      <c r="F260" s="2" t="inlineStr">
        <is>
          <t>1 (0.0%)</t>
        </is>
      </c>
      <c r="G260" s="2" t="inlineStr">
        <is>
          <t>0 (0.0%)</t>
        </is>
      </c>
      <c r="H260" s="2" t="inlineStr">
        <is>
          <t>2 (0.0%)</t>
        </is>
      </c>
      <c r="I260" s="2" t="inlineStr">
        <is>
          <t>0 (0.0%)</t>
        </is>
      </c>
      <c r="J260" s="2" t="inlineStr">
        <is>
          <t>2026-02-13T01:41:00.000Z</t>
        </is>
      </c>
      <c r="K260" s="4" t="inlineStr">
        <is>
          <t>https://x.com/ICEgov/status/2022123810208518414</t>
        </is>
      </c>
      <c r="L260" s="2"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60" s="2" t="inlineStr">
        <is>
          <t>2026-04-27T20:54:55.000Z</t>
        </is>
      </c>
      <c r="N260" s="4" t="inlineStr">
        <is>
          <t>https://x.com/DHSgov/status/2048868516141408755</t>
        </is>
      </c>
      <c r="O260" s="2" t="inlineStr">
        <is>
          <t>Josman Policarpo, a criminal illegal alien from Angola, convicted for aggravated sexual assault in Harris County, Texas. https://t.co/Hk2ieVRhiV</t>
        </is>
      </c>
    </row>
    <row r="261">
      <c r="A261" s="2" t="inlineStr">
        <is>
          <t>origin:Barbados</t>
        </is>
      </c>
      <c r="B261" s="2" t="inlineStr">
        <is>
          <t>origin</t>
        </is>
      </c>
      <c r="C261" s="2" t="inlineStr">
        <is>
          <t>2 (0.0%)</t>
        </is>
      </c>
      <c r="D261" s="2" t="inlineStr">
        <is>
          <t>1 (0.0%)</t>
        </is>
      </c>
      <c r="E261" s="2" t="inlineStr">
        <is>
          <t>0 (0.0%)</t>
        </is>
      </c>
      <c r="F261" s="2" t="inlineStr">
        <is>
          <t>0 (0.0%)</t>
        </is>
      </c>
      <c r="G261" s="2" t="inlineStr">
        <is>
          <t>1 (0.1%)</t>
        </is>
      </c>
      <c r="H261" s="2" t="inlineStr">
        <is>
          <t>2 (0.0%)</t>
        </is>
      </c>
      <c r="I261" s="2" t="inlineStr">
        <is>
          <t>0 (0.0%)</t>
        </is>
      </c>
      <c r="J261" s="2" t="inlineStr">
        <is>
          <t>2025-12-09T16:10:15.000Z</t>
        </is>
      </c>
      <c r="K261" s="4" t="inlineStr">
        <is>
          <t>https://x.com/CBP/status/1998424963951304845</t>
        </is>
      </c>
      <c r="L261" s="2"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61" s="2" t="inlineStr">
        <is>
          <t>2026-05-21T21:36:54.000Z</t>
        </is>
      </c>
      <c r="N261" s="4" t="inlineStr">
        <is>
          <t>https://x.com/DHSgov/status/2057576393857249299</t>
        </is>
      </c>
      <c r="O261" s="2" t="inlineStr">
        <is>
          <t>Bryan Marshall, a criminal illegal alien from Barbados, convicted for second-degree murder in Norfolk, Massachusetts. https://t.co/RL2FopDVTe</t>
        </is>
      </c>
    </row>
    <row r="262">
      <c r="A262" s="2" t="inlineStr">
        <is>
          <t>origin:Canada</t>
        </is>
      </c>
      <c r="B262" s="2" t="inlineStr">
        <is>
          <t>origin</t>
        </is>
      </c>
      <c r="C262" s="2" t="inlineStr">
        <is>
          <t>2 (0.0%)</t>
        </is>
      </c>
      <c r="D262" s="2" t="inlineStr">
        <is>
          <t>2 (0.1%)</t>
        </is>
      </c>
      <c r="E262" s="2" t="inlineStr">
        <is>
          <t>0 (0.0%)</t>
        </is>
      </c>
      <c r="F262" s="2" t="inlineStr">
        <is>
          <t>0 (0.0%)</t>
        </is>
      </c>
      <c r="G262" s="2" t="inlineStr">
        <is>
          <t>0 (0.0%)</t>
        </is>
      </c>
      <c r="H262" s="2" t="inlineStr">
        <is>
          <t>1 (0.0%)</t>
        </is>
      </c>
      <c r="I262" s="2" t="inlineStr">
        <is>
          <t>0 (0.0%)</t>
        </is>
      </c>
      <c r="J262" s="2" t="inlineStr">
        <is>
          <t>2025-10-07T21:23:35.000Z</t>
        </is>
      </c>
      <c r="K262" s="4" t="inlineStr">
        <is>
          <t>https://x.com/DHSgov/status/1975673381786951770</t>
        </is>
      </c>
      <c r="L262" s="2" t="inlineStr">
        <is>
          <t>Steven Carter Bell, a criminal illegal alien from Canada, convicted of two counts of sexual abuse in the first degree, constituting domestic violence, and invasion of personal privacy in the first degree. https://t.co/SlFWmcXVE3</t>
        </is>
      </c>
      <c r="M262" s="2" t="inlineStr">
        <is>
          <t>2026-04-13T18:09:02.000Z</t>
        </is>
      </c>
      <c r="N262" s="4" t="inlineStr">
        <is>
          <t>https://x.com/DHSgov/status/2043753341243592867</t>
        </is>
      </c>
      <c r="O262" s="2" t="inlineStr">
        <is>
          <t>RT @EROBoston: On March 17, ICE Boston arrested James Antonio McBean, a criminal illegal alien from Canada, during operations in Easton, Ma…</t>
        </is>
      </c>
    </row>
    <row r="263">
      <c r="A263" s="2" t="inlineStr">
        <is>
          <t>origin:Chile</t>
        </is>
      </c>
      <c r="B263" s="2" t="inlineStr">
        <is>
          <t>origin</t>
        </is>
      </c>
      <c r="C263" s="2" t="inlineStr">
        <is>
          <t>2 (0.0%)</t>
        </is>
      </c>
      <c r="D263" s="2" t="inlineStr">
        <is>
          <t>0 (0.0%)</t>
        </is>
      </c>
      <c r="E263" s="2" t="inlineStr">
        <is>
          <t>0 (0.0%)</t>
        </is>
      </c>
      <c r="F263" s="2" t="inlineStr">
        <is>
          <t>2 (0.1%)</t>
        </is>
      </c>
      <c r="G263" s="2" t="inlineStr">
        <is>
          <t>0 (0.0%)</t>
        </is>
      </c>
      <c r="H263" s="2" t="inlineStr">
        <is>
          <t>2 (0.0%)</t>
        </is>
      </c>
      <c r="I263" s="2" t="inlineStr">
        <is>
          <t>0 (0.0%)</t>
        </is>
      </c>
      <c r="J263" s="2" t="inlineStr">
        <is>
          <t>2025-10-19T12:00:44.000Z</t>
        </is>
      </c>
      <c r="K263" s="4" t="inlineStr">
        <is>
          <t>https://x.com/ICEgov/status/1979880392833294710</t>
        </is>
      </c>
      <c r="L263" s="2"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63" s="2" t="inlineStr">
        <is>
          <t>2025-10-20T02:00:14.000Z</t>
        </is>
      </c>
      <c r="N263" s="4" t="inlineStr">
        <is>
          <t>https://x.com/ICEgov/status/1980091658650661355</t>
        </is>
      </c>
      <c r="O263" s="2"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64">
      <c r="A264" s="2" t="inlineStr">
        <is>
          <t>origin:Egypt</t>
        </is>
      </c>
      <c r="B264" s="2" t="inlineStr">
        <is>
          <t>origin</t>
        </is>
      </c>
      <c r="C264" s="2" t="inlineStr">
        <is>
          <t>2 (0.0%)</t>
        </is>
      </c>
      <c r="D264" s="2" t="inlineStr">
        <is>
          <t>0 (0.0%)</t>
        </is>
      </c>
      <c r="E264" s="2" t="inlineStr">
        <is>
          <t>0 (0.0%)</t>
        </is>
      </c>
      <c r="F264" s="2" t="inlineStr">
        <is>
          <t>1 (0.0%)</t>
        </is>
      </c>
      <c r="G264" s="2" t="inlineStr">
        <is>
          <t>1 (0.1%)</t>
        </is>
      </c>
      <c r="H264" s="2" t="inlineStr">
        <is>
          <t>1 (0.0%)</t>
        </is>
      </c>
      <c r="I264" s="2" t="inlineStr">
        <is>
          <t>0 (0.0%)</t>
        </is>
      </c>
      <c r="J264" s="2" t="inlineStr">
        <is>
          <t>2025-06-30T21:57:00.000Z</t>
        </is>
      </c>
      <c r="K264" s="4" t="inlineStr">
        <is>
          <t>https://x.com/ICEgov/status/1939805393791914405</t>
        </is>
      </c>
      <c r="L264" s="2" t="inlineStr">
        <is>
          <t>📢We prioritize criminal alien arrests. Check out this Egyptian national’s rap sheet. ⬇️</t>
        </is>
      </c>
      <c r="M264" s="2" t="inlineStr">
        <is>
          <t>2025-08-26T20:30:20.000Z</t>
        </is>
      </c>
      <c r="N264" s="4" t="inlineStr">
        <is>
          <t>https://x.com/CBP/status/1960439692647600327</t>
        </is>
      </c>
      <c r="O264" s="2"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65">
      <c r="A265" s="2" t="inlineStr">
        <is>
          <t>origin:Ghana</t>
        </is>
      </c>
      <c r="B265" s="2" t="inlineStr">
        <is>
          <t>origin</t>
        </is>
      </c>
      <c r="C265" s="2" t="inlineStr">
        <is>
          <t>2 (0.0%)</t>
        </is>
      </c>
      <c r="D265" s="2" t="inlineStr">
        <is>
          <t>2 (0.1%)</t>
        </is>
      </c>
      <c r="E265" s="2" t="inlineStr">
        <is>
          <t>0 (0.0%)</t>
        </is>
      </c>
      <c r="F265" s="2" t="inlineStr">
        <is>
          <t>0 (0.0%)</t>
        </is>
      </c>
      <c r="G265" s="2" t="inlineStr">
        <is>
          <t>0 (0.0%)</t>
        </is>
      </c>
      <c r="H265" s="2" t="inlineStr">
        <is>
          <t>2 (0.0%)</t>
        </is>
      </c>
      <c r="I265" s="2" t="inlineStr">
        <is>
          <t>0 (0.0%)</t>
        </is>
      </c>
      <c r="J265" s="2" t="inlineStr">
        <is>
          <t>2026-04-20T23:59:32.000Z</t>
        </is>
      </c>
      <c r="K265" s="4" t="inlineStr">
        <is>
          <t>https://x.com/DHSgov/status/2046378263891566619</t>
        </is>
      </c>
      <c r="L265" s="2" t="inlineStr">
        <is>
          <t>Charles Amofa, a criminal illegal alien from Ghana, convicted for sexual solicitation of a minor, kidnapping, attempted second-degree sexual offense, and fourth-degree sexual contact in Prince George’s County, Maryland. https://t.co/OpSJEaoEOV</t>
        </is>
      </c>
      <c r="M265" s="2" t="inlineStr">
        <is>
          <t>2026-06-02T22:36:01.000Z</t>
        </is>
      </c>
      <c r="N265" s="4" t="inlineStr">
        <is>
          <t>https://x.com/DHSgov/status/2061939924824133676</t>
        </is>
      </c>
      <c r="O265" s="2" t="inlineStr">
        <is>
          <t>Success Bounte, a criminal illegal alien from Ghana, arrested by ICE on May 28. His criminal history includes convictions for robbery, burglary, identity theft, and fraud – illegal use of credit cards. https://t.co/kiKnlo3Ez7</t>
        </is>
      </c>
    </row>
    <row r="266">
      <c r="A266" s="2" t="inlineStr">
        <is>
          <t>origin:Iraq</t>
        </is>
      </c>
      <c r="B266" s="2" t="inlineStr">
        <is>
          <t>origin</t>
        </is>
      </c>
      <c r="C266" s="2" t="inlineStr">
        <is>
          <t>2 (0.0%)</t>
        </is>
      </c>
      <c r="D266" s="2" t="inlineStr">
        <is>
          <t>0 (0.0%)</t>
        </is>
      </c>
      <c r="E266" s="2" t="inlineStr">
        <is>
          <t>0 (0.0%)</t>
        </is>
      </c>
      <c r="F266" s="2" t="inlineStr">
        <is>
          <t>2 (0.1%)</t>
        </is>
      </c>
      <c r="G266" s="2" t="inlineStr">
        <is>
          <t>0 (0.0%)</t>
        </is>
      </c>
      <c r="H266" s="2" t="inlineStr">
        <is>
          <t>1 (0.0%)</t>
        </is>
      </c>
      <c r="I266" s="2" t="inlineStr">
        <is>
          <t>1 (0.1%)</t>
        </is>
      </c>
      <c r="J266" s="2" t="inlineStr">
        <is>
          <t>2025-12-27T20:05:12.000Z</t>
        </is>
      </c>
      <c r="K266" s="4" t="inlineStr">
        <is>
          <t>https://x.com/ICEgov/status/2005007072719503694</t>
        </is>
      </c>
      <c r="L266" s="2"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66" s="2" t="inlineStr">
        <is>
          <t>2026-03-04T17:04:40.000Z</t>
        </is>
      </c>
      <c r="N266" s="4" t="inlineStr">
        <is>
          <t>https://x.com/ICEgov/status/2029241629861630264</t>
        </is>
      </c>
      <c r="O266" s="2"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67">
      <c r="A267" s="2" t="inlineStr">
        <is>
          <t>origin:Pakistan</t>
        </is>
      </c>
      <c r="B267" s="2" t="inlineStr">
        <is>
          <t>origin</t>
        </is>
      </c>
      <c r="C267" s="2" t="inlineStr">
        <is>
          <t>2 (0.0%)</t>
        </is>
      </c>
      <c r="D267" s="2" t="inlineStr">
        <is>
          <t>1 (0.0%)</t>
        </is>
      </c>
      <c r="E267" s="2" t="inlineStr">
        <is>
          <t>0 (0.0%)</t>
        </is>
      </c>
      <c r="F267" s="2" t="inlineStr">
        <is>
          <t>1 (0.0%)</t>
        </is>
      </c>
      <c r="G267" s="2" t="inlineStr">
        <is>
          <t>0 (0.0%)</t>
        </is>
      </c>
      <c r="H267" s="2" t="inlineStr">
        <is>
          <t>2 (0.0%)</t>
        </is>
      </c>
      <c r="I267" s="2" t="inlineStr">
        <is>
          <t>0 (0.0%)</t>
        </is>
      </c>
      <c r="J267" s="2" t="inlineStr">
        <is>
          <t>2025-03-04T18:03:13.000Z</t>
        </is>
      </c>
      <c r="K267" s="4" t="inlineStr">
        <is>
          <t>https://x.com/ICEgov/status/1896984793927016904</t>
        </is>
      </c>
      <c r="L267" s="2" t="inlineStr">
        <is>
          <t>ICE Dallas removed an illegally present Pakistani national identified as a national security priority. He returned to his home country Feb. 25. 💻Learn more in our newsroom. https://t.co/iKLWkCXeSY</t>
        </is>
      </c>
      <c r="M267" s="2" t="inlineStr">
        <is>
          <t>2026-05-04T21:31:40.000Z</t>
        </is>
      </c>
      <c r="N267" s="4" t="inlineStr">
        <is>
          <t>https://x.com/DHSgov/status/2051414482887364808</t>
        </is>
      </c>
      <c r="O267" s="2" t="inlineStr">
        <is>
          <t>Farhan Ahmed, a criminal illegal alien from Pakistan, convicted for first-degree manslaughter with intent to cause serious physical injury in Queens, New York. https://t.co/tvCpMZ3Pxd</t>
        </is>
      </c>
    </row>
    <row r="268">
      <c r="A268" s="2" t="inlineStr">
        <is>
          <t>origin:Panama</t>
        </is>
      </c>
      <c r="B268" s="2" t="inlineStr">
        <is>
          <t>origin</t>
        </is>
      </c>
      <c r="C268" s="2" t="inlineStr">
        <is>
          <t>2 (0.0%)</t>
        </is>
      </c>
      <c r="D268" s="2" t="inlineStr">
        <is>
          <t>1 (0.0%)</t>
        </is>
      </c>
      <c r="E268" s="2" t="inlineStr">
        <is>
          <t>0 (0.0%)</t>
        </is>
      </c>
      <c r="F268" s="2" t="inlineStr">
        <is>
          <t>1 (0.0%)</t>
        </is>
      </c>
      <c r="G268" s="2" t="inlineStr">
        <is>
          <t>0 (0.0%)</t>
        </is>
      </c>
      <c r="H268" s="2" t="inlineStr">
        <is>
          <t>0 (0.0%)</t>
        </is>
      </c>
      <c r="I268" s="2" t="inlineStr">
        <is>
          <t>2 (0.1%)</t>
        </is>
      </c>
      <c r="J268" s="2" t="inlineStr">
        <is>
          <t>2025-07-01T16:43:05.000Z</t>
        </is>
      </c>
      <c r="K268" s="4" t="inlineStr">
        <is>
          <t>https://x.com/DHSgov/status/1940088780595102168</t>
        </is>
      </c>
      <c r="L268" s="2" t="inlineStr">
        <is>
          <t>Our message to those in this country illegally: LEAVE NOW and self-deport using the CBP Home app. If you don’t, you will face the consequences. Alligator Alcatraz will expand facilities and bed space to deliver on mass deportations. https://t.co/fGNOO2YxG0</t>
        </is>
      </c>
      <c r="M268" s="2" t="inlineStr">
        <is>
          <t>2025-09-23T20:00:00.000Z</t>
        </is>
      </c>
      <c r="N268" s="4" t="inlineStr">
        <is>
          <t>https://x.com/ICEgov/status/1970578920719241615</t>
        </is>
      </c>
      <c r="O268" s="2"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269">
      <c r="A269" s="2" t="inlineStr">
        <is>
          <t>origin:Philippines</t>
        </is>
      </c>
      <c r="B269" s="2" t="inlineStr">
        <is>
          <t>origin</t>
        </is>
      </c>
      <c r="C269" s="2" t="inlineStr">
        <is>
          <t>2 (0.0%)</t>
        </is>
      </c>
      <c r="D269" s="2" t="inlineStr">
        <is>
          <t>1 (0.0%)</t>
        </is>
      </c>
      <c r="E269" s="2" t="inlineStr">
        <is>
          <t>0 (0.0%)</t>
        </is>
      </c>
      <c r="F269" s="2" t="inlineStr">
        <is>
          <t>1 (0.0%)</t>
        </is>
      </c>
      <c r="G269" s="2" t="inlineStr">
        <is>
          <t>0 (0.0%)</t>
        </is>
      </c>
      <c r="H269" s="2" t="inlineStr">
        <is>
          <t>1 (0.0%)</t>
        </is>
      </c>
      <c r="I269" s="2" t="inlineStr">
        <is>
          <t>0 (0.0%)</t>
        </is>
      </c>
      <c r="J269" s="2" t="inlineStr">
        <is>
          <t>2025-05-13T22:02:00.000Z</t>
        </is>
      </c>
      <c r="K269" s="4" t="inlineStr">
        <is>
          <t>https://x.com/ICEgov/status/1922412034915721317</t>
        </is>
      </c>
      <c r="L269" s="2"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69" s="2" t="inlineStr">
        <is>
          <t>2026-04-24T21:24:44.000Z</t>
        </is>
      </c>
      <c r="N269" s="4" t="inlineStr">
        <is>
          <t>https://x.com/DHSgov/status/2047788856330637696</t>
        </is>
      </c>
      <c r="O269" s="2" t="inlineStr">
        <is>
          <t>Rochlem Eric Aquino-Yadao, a criminal illegal alien from Philippines, convicted for distribution of methamphetamines in Glendale, California. https://t.co/N2sSlXDWSf</t>
        </is>
      </c>
    </row>
    <row r="270">
      <c r="A270" s="2" t="inlineStr">
        <is>
          <t>origin:Thailand</t>
        </is>
      </c>
      <c r="B270" s="2" t="inlineStr">
        <is>
          <t>origin</t>
        </is>
      </c>
      <c r="C270" s="2" t="inlineStr">
        <is>
          <t>2 (0.0%)</t>
        </is>
      </c>
      <c r="D270" s="2" t="inlineStr">
        <is>
          <t>1 (0.0%)</t>
        </is>
      </c>
      <c r="E270" s="2" t="inlineStr">
        <is>
          <t>0 (0.0%)</t>
        </is>
      </c>
      <c r="F270" s="2" t="inlineStr">
        <is>
          <t>1 (0.0%)</t>
        </is>
      </c>
      <c r="G270" s="2" t="inlineStr">
        <is>
          <t>0 (0.0%)</t>
        </is>
      </c>
      <c r="H270" s="2" t="inlineStr">
        <is>
          <t>2 (0.0%)</t>
        </is>
      </c>
      <c r="I270" s="2" t="inlineStr">
        <is>
          <t>0 (0.0%)</t>
        </is>
      </c>
      <c r="J270" s="2" t="inlineStr">
        <is>
          <t>2026-01-27T15:53:32.000Z</t>
        </is>
      </c>
      <c r="K270" s="4" t="inlineStr">
        <is>
          <t>https://x.com/ICEgov/status/2016177764290666780</t>
        </is>
      </c>
      <c r="L270" s="2" t="inlineStr">
        <is>
          <t>• AGGRAVATED ASSAULT W/A WEAPON • WEAPON POSSESSION • ASSAULT • DUI Koua Ye Vang, a criminal illegal alien from Thailand, has a 1999 final removal order. https://t.co/8OI2gBuPHC</t>
        </is>
      </c>
      <c r="M270" s="2" t="inlineStr">
        <is>
          <t>2026-01-28T00:18:26.000Z</t>
        </is>
      </c>
      <c r="N270" s="4" t="inlineStr">
        <is>
          <t>https://x.com/DHSgov/status/2016304827169485209</t>
        </is>
      </c>
      <c r="O270" s="2" t="inlineStr">
        <is>
          <t>Bee Yang, a criminal illegal alien from Thailand, convicted of first-degree kidnapping, assault on a law enforcement officer with a firearm, robbery with a dangerous weapon, and larceny. https://t.co/gdrtwDIHEn</t>
        </is>
      </c>
    </row>
    <row r="271">
      <c r="A271" s="2" t="inlineStr">
        <is>
          <t>origin:Turkey</t>
        </is>
      </c>
      <c r="B271" s="2" t="inlineStr">
        <is>
          <t>origin</t>
        </is>
      </c>
      <c r="C271" s="2" t="inlineStr">
        <is>
          <t>2 (0.0%)</t>
        </is>
      </c>
      <c r="D271" s="2" t="inlineStr">
        <is>
          <t>0 (0.0%)</t>
        </is>
      </c>
      <c r="E271" s="2" t="inlineStr">
        <is>
          <t>0 (0.0%)</t>
        </is>
      </c>
      <c r="F271" s="2" t="inlineStr">
        <is>
          <t>2 (0.1%)</t>
        </is>
      </c>
      <c r="G271" s="2" t="inlineStr">
        <is>
          <t>0 (0.0%)</t>
        </is>
      </c>
      <c r="H271" s="2" t="inlineStr">
        <is>
          <t>0 (0.0%)</t>
        </is>
      </c>
      <c r="I271" s="2" t="inlineStr">
        <is>
          <t>1 (0.1%)</t>
        </is>
      </c>
      <c r="J271" s="2" t="inlineStr">
        <is>
          <t>2025-02-21T01:04:11.000Z</t>
        </is>
      </c>
      <c r="K271" s="4" t="inlineStr">
        <is>
          <t>https://x.com/ICEgov/status/1892742076489417069</t>
        </is>
      </c>
      <c r="L271" s="2" t="inlineStr">
        <is>
          <t>This Turkish national is finally in ICE custody. Charges: •Assault &amp;amp; battery on an intellectually disabled person •Witness intimidation</t>
        </is>
      </c>
      <c r="M271" s="2" t="inlineStr">
        <is>
          <t>2026-03-05T16:27:07.000Z</t>
        </is>
      </c>
      <c r="N271" s="4" t="inlineStr">
        <is>
          <t>https://x.com/ICEgov/status/2029594568971157521</t>
        </is>
      </c>
      <c r="O271" s="2"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72">
      <c r="A272" s="2" t="inlineStr">
        <is>
          <t>parody:star-wars</t>
        </is>
      </c>
      <c r="B272" s="2" t="inlineStr">
        <is>
          <t>parody</t>
        </is>
      </c>
      <c r="C272" s="2" t="inlineStr">
        <is>
          <t>2 (0.0%)</t>
        </is>
      </c>
      <c r="D272" s="2" t="inlineStr">
        <is>
          <t>0 (0.0%)</t>
        </is>
      </c>
      <c r="E272" s="2" t="inlineStr">
        <is>
          <t>1 (0.0%)</t>
        </is>
      </c>
      <c r="F272" s="2" t="inlineStr">
        <is>
          <t>0 (0.0%)</t>
        </is>
      </c>
      <c r="G272" s="2" t="inlineStr">
        <is>
          <t>1 (0.1%)</t>
        </is>
      </c>
      <c r="H272" s="2" t="inlineStr">
        <is>
          <t>2 (0.0%)</t>
        </is>
      </c>
      <c r="I272" s="2" t="inlineStr">
        <is>
          <t>0 (0.0%)</t>
        </is>
      </c>
      <c r="J272" s="2" t="inlineStr">
        <is>
          <t>2025-12-18T14:02:07.000Z</t>
        </is>
      </c>
      <c r="K272" s="4" t="inlineStr">
        <is>
          <t>https://x.com/CBP/status/2001654212912947613</t>
        </is>
      </c>
      <c r="L272" s="2"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72" s="2" t="inlineStr">
        <is>
          <t>2026-05-04T15:23:59.000Z</t>
        </is>
      </c>
      <c r="N272" s="4" t="inlineStr">
        <is>
          <t>https://x.com/WhiteHouse/status/2051321953022042350</t>
        </is>
      </c>
      <c r="O272" s="2" t="inlineStr">
        <is>
          <t>In a galaxy that demands strength - America stands ready. This is the way. May the 4th be with you. https://t.co/S8dOKOVd5P</t>
        </is>
      </c>
    </row>
    <row r="273">
      <c r="A273" s="2" t="inlineStr">
        <is>
          <t>slogan:find-and-kill</t>
        </is>
      </c>
      <c r="B273" s="2" t="inlineStr">
        <is>
          <t>slogan</t>
        </is>
      </c>
      <c r="C273" s="2" t="inlineStr">
        <is>
          <t>2 (0.0%)</t>
        </is>
      </c>
      <c r="D273" s="2" t="inlineStr">
        <is>
          <t>0 (0.0%)</t>
        </is>
      </c>
      <c r="E273" s="2" t="inlineStr">
        <is>
          <t>2 (0.1%)</t>
        </is>
      </c>
      <c r="F273" s="2" t="inlineStr">
        <is>
          <t>0 (0.0%)</t>
        </is>
      </c>
      <c r="G273" s="2" t="inlineStr">
        <is>
          <t>0 (0.0%)</t>
        </is>
      </c>
      <c r="H273" s="2" t="inlineStr">
        <is>
          <t>2 (0.0%)</t>
        </is>
      </c>
      <c r="I273" s="2" t="inlineStr">
        <is>
          <t>0 (0.0%)</t>
        </is>
      </c>
      <c r="J273" s="2" t="inlineStr">
        <is>
          <t>2026-05-06T21:27:45.000Z</t>
        </is>
      </c>
      <c r="K273" s="4" t="inlineStr">
        <is>
          <t>https://x.com/WhiteHouse/status/2052138271480684969</t>
        </is>
      </c>
      <c r="L273" s="2" t="inlineStr">
        <is>
          <t>Read here: https://www.whitehouse.gov/priorities/national-security/ https://t.co/bU18GvJ9Je</t>
        </is>
      </c>
      <c r="M273" s="2" t="inlineStr">
        <is>
          <t>2026-05-16T17:12:26.000Z</t>
        </is>
      </c>
      <c r="N273" s="4" t="inlineStr">
        <is>
          <t>https://x.com/WhiteHouse/status/2055697898130551229</t>
        </is>
      </c>
      <c r="O273" s="2" t="inlineStr">
        <is>
          <t>NO GAMES. https://t.co/eRtYH9lbDp</t>
        </is>
      </c>
    </row>
    <row r="274">
      <c r="A274" s="2" t="inlineStr">
        <is>
          <t>slogan:reportrecon</t>
        </is>
      </c>
      <c r="B274" s="2" t="inlineStr">
        <is>
          <t>slogan</t>
        </is>
      </c>
      <c r="C274" s="2" t="inlineStr">
        <is>
          <t>2 (0.0%)</t>
        </is>
      </c>
      <c r="D274" s="2" t="inlineStr">
        <is>
          <t>2 (0.1%)</t>
        </is>
      </c>
      <c r="E274" s="2" t="inlineStr">
        <is>
          <t>0 (0.0%)</t>
        </is>
      </c>
      <c r="F274" s="2" t="inlineStr">
        <is>
          <t>0 (0.0%)</t>
        </is>
      </c>
      <c r="G274" s="2" t="inlineStr">
        <is>
          <t>0 (0.0%)</t>
        </is>
      </c>
      <c r="H274" s="2" t="inlineStr">
        <is>
          <t>0 (0.0%)</t>
        </is>
      </c>
      <c r="I274" s="2" t="inlineStr">
        <is>
          <t>2 (0.1%)</t>
        </is>
      </c>
      <c r="J274" s="2" t="inlineStr">
        <is>
          <t>2026-05-13T21:43:38.000Z</t>
        </is>
      </c>
      <c r="K274" s="4" t="inlineStr">
        <is>
          <t>https://x.com/DHSgov/status/2054678984990871572</t>
        </is>
      </c>
      <c r="L274" s="2" t="inlineStr">
        <is>
          <t>Report. Recon. Raid. https://t.co/Kcp2V3HPnA</t>
        </is>
      </c>
      <c r="M274" s="2" t="inlineStr">
        <is>
          <t>2026-05-14T12:26:45.000Z</t>
        </is>
      </c>
      <c r="N274" s="4" t="inlineStr">
        <is>
          <t>https://x.com/DHSgov/status/2054901226236485886</t>
        </is>
      </c>
      <c r="O274" s="2" t="inlineStr">
        <is>
          <t>RT @DHSgov: Report. Recon. Raid. https://t.co/Kcp2V3HPnA</t>
        </is>
      </c>
    </row>
    <row r="275">
      <c r="A275" s="2" t="inlineStr">
        <is>
          <t>state:Hawaii</t>
        </is>
      </c>
      <c r="B275" s="2" t="inlineStr">
        <is>
          <t>state</t>
        </is>
      </c>
      <c r="C275" s="2" t="inlineStr">
        <is>
          <t>2 (0.0%)</t>
        </is>
      </c>
      <c r="D275" s="2" t="inlineStr">
        <is>
          <t>2 (0.1%)</t>
        </is>
      </c>
      <c r="E275" s="2" t="inlineStr">
        <is>
          <t>0 (0.0%)</t>
        </is>
      </c>
      <c r="F275" s="2" t="inlineStr">
        <is>
          <t>0 (0.0%)</t>
        </is>
      </c>
      <c r="G275" s="2" t="inlineStr">
        <is>
          <t>0 (0.0%)</t>
        </is>
      </c>
      <c r="H275" s="2" t="inlineStr">
        <is>
          <t>2 (0.0%)</t>
        </is>
      </c>
      <c r="I275" s="2" t="inlineStr">
        <is>
          <t>0 (0.0%)</t>
        </is>
      </c>
      <c r="J275" s="2" t="inlineStr">
        <is>
          <t>2025-05-29T19:58:06.000Z</t>
        </is>
      </c>
      <c r="K275" s="4" t="inlineStr">
        <is>
          <t>https://x.com/DHSgov/status/1928179061047840916</t>
        </is>
      </c>
      <c r="L275" s="2"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75" s="2" t="inlineStr">
        <is>
          <t>2025-08-29T20:35:33.000Z</t>
        </is>
      </c>
      <c r="N275" s="4" t="inlineStr">
        <is>
          <t>https://x.com/DHSgov/status/1961528167379923101</t>
        </is>
      </c>
      <c r="O275" s="2" t="inlineStr">
        <is>
          <t>In the aftermath of the August 2023 Lahaina, Hawaii fires, a report revealed FEMA’s horrific neglect and mismanagement under the Biden Administration. Survivors were left in limbo, facing delays in housing aid. https://t.co/O6ga6thGgP</t>
        </is>
      </c>
    </row>
    <row r="276">
      <c r="A276" s="2" t="inlineStr">
        <is>
          <t>state:Ohio</t>
        </is>
      </c>
      <c r="B276" s="2" t="inlineStr">
        <is>
          <t>state</t>
        </is>
      </c>
      <c r="C276" s="2" t="inlineStr">
        <is>
          <t>2 (0.0%)</t>
        </is>
      </c>
      <c r="D276" s="2" t="inlineStr">
        <is>
          <t>1 (0.0%)</t>
        </is>
      </c>
      <c r="E276" s="2" t="inlineStr">
        <is>
          <t>0 (0.0%)</t>
        </is>
      </c>
      <c r="F276" s="2" t="inlineStr">
        <is>
          <t>1 (0.0%)</t>
        </is>
      </c>
      <c r="G276" s="2" t="inlineStr">
        <is>
          <t>0 (0.0%)</t>
        </is>
      </c>
      <c r="H276" s="2" t="inlineStr">
        <is>
          <t>0 (0.0%)</t>
        </is>
      </c>
      <c r="I276" s="2" t="inlineStr">
        <is>
          <t>2 (0.1%)</t>
        </is>
      </c>
      <c r="J276" s="2" t="inlineStr">
        <is>
          <t>2025-11-16T01:00:07.000Z</t>
        </is>
      </c>
      <c r="K276" s="4" t="inlineStr">
        <is>
          <t>https://x.com/ICEgov/status/1989861002108711022</t>
        </is>
      </c>
      <c r="L276" s="2"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276" s="2" t="inlineStr">
        <is>
          <t>2025-12-26T17:58:15.000Z</t>
        </is>
      </c>
      <c r="N276" s="4" t="inlineStr">
        <is>
          <t>https://x.com/DHSgov/status/2004612737469743132</t>
        </is>
      </c>
      <c r="O276" s="2" t="inlineStr">
        <is>
          <t>Operation Buckeye has surged DHS law enforcement to target violent criminal illegal aliens who have been allowed to roam free by Ohio’s sanctuary politicians. https://t.co/5LA4LC0LQr</t>
        </is>
      </c>
    </row>
    <row r="277">
      <c r="A277" s="2" t="inlineStr">
        <is>
          <t>subject:celebrity</t>
        </is>
      </c>
      <c r="B277" s="2" t="inlineStr">
        <is>
          <t>subject</t>
        </is>
      </c>
      <c r="C277" s="2" t="inlineStr">
        <is>
          <t>2 (0.0%)</t>
        </is>
      </c>
      <c r="D277" s="2" t="inlineStr">
        <is>
          <t>0 (0.0%)</t>
        </is>
      </c>
      <c r="E277" s="2" t="inlineStr">
        <is>
          <t>1 (0.0%)</t>
        </is>
      </c>
      <c r="F277" s="2" t="inlineStr">
        <is>
          <t>1 (0.0%)</t>
        </is>
      </c>
      <c r="G277" s="2" t="inlineStr">
        <is>
          <t>0 (0.0%)</t>
        </is>
      </c>
      <c r="H277" s="2" t="inlineStr">
        <is>
          <t>2 (0.0%)</t>
        </is>
      </c>
      <c r="I277" s="2" t="inlineStr">
        <is>
          <t>0 (0.0%)</t>
        </is>
      </c>
      <c r="J277" s="2" t="inlineStr">
        <is>
          <t>2025-04-30T02:05:24.000Z</t>
        </is>
      </c>
      <c r="K277" s="4" t="inlineStr">
        <is>
          <t>https://x.com/WhiteHouse/status/1917399857653784809</t>
        </is>
      </c>
      <c r="L277" s="2" t="inlineStr">
        <is>
          <t>📰 New From @DailyMail: "White House boasts 100 media and influencer interviews on day 100 of Donald Trump's presidency" Try to name a more transparent administration in U.S. history. We'll wait. 🇺🇸 https://t.co/tJUG9NkmBd</t>
        </is>
      </c>
      <c r="M277" s="2" t="inlineStr">
        <is>
          <t>2026-03-12T13:05:15.000Z</t>
        </is>
      </c>
      <c r="N277" s="4" t="inlineStr">
        <is>
          <t>https://x.com/ICEgov/status/2032080482674872415</t>
        </is>
      </c>
      <c r="O277" s="2"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78">
      <c r="A278" s="2" t="inlineStr">
        <is>
          <t>country:Algeria</t>
        </is>
      </c>
      <c r="B278" s="2" t="inlineStr">
        <is>
          <t>country</t>
        </is>
      </c>
      <c r="C278" s="2" t="inlineStr">
        <is>
          <t>1 (0.0%)</t>
        </is>
      </c>
      <c r="D278" s="2" t="inlineStr">
        <is>
          <t>1 (0.0%)</t>
        </is>
      </c>
      <c r="E278" s="2" t="inlineStr">
        <is>
          <t>0 (0.0%)</t>
        </is>
      </c>
      <c r="F278" s="2" t="inlineStr">
        <is>
          <t>0 (0.0%)</t>
        </is>
      </c>
      <c r="G278" s="2" t="inlineStr">
        <is>
          <t>0 (0.0%)</t>
        </is>
      </c>
      <c r="H278" s="2" t="inlineStr">
        <is>
          <t>1 (0.0%)</t>
        </is>
      </c>
      <c r="I278" s="2" t="inlineStr">
        <is>
          <t>0 (0.0%)</t>
        </is>
      </c>
      <c r="J278" s="2" t="inlineStr">
        <is>
          <t>2026-03-26T21:47:03.000Z</t>
        </is>
      </c>
      <c r="K278" s="4" t="inlineStr">
        <is>
          <t>https://x.com/DHSgov/status/2037285227534442575</t>
        </is>
      </c>
      <c r="L278" s="2" t="inlineStr">
        <is>
          <t>HOMESICK? Receive a FREE flight home and a $2,600 exit bonus when you use CBP Home to self-deport. Go to http://DHS.GOV/CBPHOME to learn more about this HISTORIC and generous offer. https://t.co/KcemW7pqVc</t>
        </is>
      </c>
      <c r="M278" s="2" t="inlineStr">
        <is>
          <t>2026-03-26T21:47:03.000Z</t>
        </is>
      </c>
      <c r="N278" s="4" t="inlineStr">
        <is>
          <t>https://x.com/DHSgov/status/2037285227534442575</t>
        </is>
      </c>
      <c r="O278" s="2" t="inlineStr">
        <is>
          <t>HOMESICK? Receive a FREE flight home and a $2,600 exit bonus when you use CBP Home to self-deport. Go to http://DHS.GOV/CBPHOME to learn more about this HISTORIC and generous offer. https://t.co/KcemW7pqVc</t>
        </is>
      </c>
    </row>
    <row r="279">
      <c r="A279" s="2" t="inlineStr">
        <is>
          <t>country:Belarus</t>
        </is>
      </c>
      <c r="B279" s="2" t="inlineStr">
        <is>
          <t>country</t>
        </is>
      </c>
      <c r="C279" s="2" t="inlineStr">
        <is>
          <t>1 (0.0%)</t>
        </is>
      </c>
      <c r="D279" s="2" t="inlineStr">
        <is>
          <t>0 (0.0%)</t>
        </is>
      </c>
      <c r="E279" s="2" t="inlineStr">
        <is>
          <t>1 (0.0%)</t>
        </is>
      </c>
      <c r="F279" s="2" t="inlineStr">
        <is>
          <t>0 (0.0%)</t>
        </is>
      </c>
      <c r="G279" s="2" t="inlineStr">
        <is>
          <t>0 (0.0%)</t>
        </is>
      </c>
      <c r="H279" s="2" t="inlineStr">
        <is>
          <t>1 (0.0%)</t>
        </is>
      </c>
      <c r="I279" s="2" t="inlineStr">
        <is>
          <t>0 (0.0%)</t>
        </is>
      </c>
      <c r="J279" s="2" t="inlineStr">
        <is>
          <t>2026-03-30T01:16:32.000Z</t>
        </is>
      </c>
      <c r="K279" s="4" t="inlineStr">
        <is>
          <t>https://x.com/WhiteHouse/status/2038425108960665616</t>
        </is>
      </c>
      <c r="L279" s="2"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79" s="2" t="inlineStr">
        <is>
          <t>2026-03-30T01:16:32.000Z</t>
        </is>
      </c>
      <c r="N279" s="4" t="inlineStr">
        <is>
          <t>https://x.com/WhiteHouse/status/2038425108960665616</t>
        </is>
      </c>
      <c r="O279" s="2"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80">
      <c r="A280" s="2" t="inlineStr">
        <is>
          <t>country:Belgium</t>
        </is>
      </c>
      <c r="B280" s="2" t="inlineStr">
        <is>
          <t>country</t>
        </is>
      </c>
      <c r="C280" s="2" t="inlineStr">
        <is>
          <t>1 (0.0%)</t>
        </is>
      </c>
      <c r="D280" s="2" t="inlineStr">
        <is>
          <t>0 (0.0%)</t>
        </is>
      </c>
      <c r="E280" s="2" t="inlineStr">
        <is>
          <t>0 (0.0%)</t>
        </is>
      </c>
      <c r="F280" s="2" t="inlineStr">
        <is>
          <t>0 (0.0%)</t>
        </is>
      </c>
      <c r="G280" s="2" t="inlineStr">
        <is>
          <t>1 (0.1%)</t>
        </is>
      </c>
      <c r="H280" s="2" t="inlineStr">
        <is>
          <t>1 (0.0%)</t>
        </is>
      </c>
      <c r="I280" s="2" t="inlineStr">
        <is>
          <t>0 (0.0%)</t>
        </is>
      </c>
      <c r="J280" s="2" t="inlineStr">
        <is>
          <t>2025-05-13T15:35:13.000Z</t>
        </is>
      </c>
      <c r="K280" s="4" t="inlineStr">
        <is>
          <t>https://x.com/CBP/status/1922314698726297912</t>
        </is>
      </c>
      <c r="L280" s="2"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80" s="2" t="inlineStr">
        <is>
          <t>2025-05-13T15:35:13.000Z</t>
        </is>
      </c>
      <c r="N280" s="4" t="inlineStr">
        <is>
          <t>https://x.com/CBP/status/1922314698726297912</t>
        </is>
      </c>
      <c r="O280" s="2"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81">
      <c r="A281" s="2" t="inlineStr">
        <is>
          <t>country:Belize</t>
        </is>
      </c>
      <c r="B281" s="2" t="inlineStr">
        <is>
          <t>country</t>
        </is>
      </c>
      <c r="C281" s="2" t="inlineStr">
        <is>
          <t>1 (0.0%)</t>
        </is>
      </c>
      <c r="D281" s="2" t="inlineStr">
        <is>
          <t>0 (0.0%)</t>
        </is>
      </c>
      <c r="E281" s="2" t="inlineStr">
        <is>
          <t>0 (0.0%)</t>
        </is>
      </c>
      <c r="F281" s="2" t="inlineStr">
        <is>
          <t>1 (0.0%)</t>
        </is>
      </c>
      <c r="G281" s="2" t="inlineStr">
        <is>
          <t>0 (0.0%)</t>
        </is>
      </c>
      <c r="H281" s="2" t="inlineStr">
        <is>
          <t>1 (0.0%)</t>
        </is>
      </c>
      <c r="I281" s="2" t="inlineStr">
        <is>
          <t>0 (0.0%)</t>
        </is>
      </c>
      <c r="J281" s="2" t="inlineStr">
        <is>
          <t>2026-02-25T23:05:12.000Z</t>
        </is>
      </c>
      <c r="K281" s="4" t="inlineStr">
        <is>
          <t>https://x.com/ICEgov/status/2026795643872702479</t>
        </is>
      </c>
      <c r="L281" s="2"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81" s="2" t="inlineStr">
        <is>
          <t>2026-02-25T23:05:12.000Z</t>
        </is>
      </c>
      <c r="N281" s="4" t="inlineStr">
        <is>
          <t>https://x.com/ICEgov/status/2026795643872702479</t>
        </is>
      </c>
      <c r="O281" s="2"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82">
      <c r="A282" s="2" t="inlineStr">
        <is>
          <t>country:Botswana</t>
        </is>
      </c>
      <c r="B282" s="2" t="inlineStr">
        <is>
          <t>country</t>
        </is>
      </c>
      <c r="C282" s="2" t="inlineStr">
        <is>
          <t>1 (0.0%)</t>
        </is>
      </c>
      <c r="D282" s="2" t="inlineStr">
        <is>
          <t>1 (0.0%)</t>
        </is>
      </c>
      <c r="E282" s="2" t="inlineStr">
        <is>
          <t>0 (0.0%)</t>
        </is>
      </c>
      <c r="F282" s="2" t="inlineStr">
        <is>
          <t>0 (0.0%)</t>
        </is>
      </c>
      <c r="G282" s="2" t="inlineStr">
        <is>
          <t>0 (0.0%)</t>
        </is>
      </c>
      <c r="H282" s="2" t="inlineStr">
        <is>
          <t>0 (0.0%)</t>
        </is>
      </c>
      <c r="I282" s="2" t="inlineStr">
        <is>
          <t>1 (0.1%)</t>
        </is>
      </c>
      <c r="J282" s="2" t="inlineStr">
        <is>
          <t>2026-04-17T16:28:23.000Z</t>
        </is>
      </c>
      <c r="K282" s="4" t="inlineStr">
        <is>
          <t>https://x.com/DHSgov/status/2045177565933887700</t>
        </is>
      </c>
      <c r="L282" s="2"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282" s="2" t="inlineStr">
        <is>
          <t>2026-04-17T16:28:23.000Z</t>
        </is>
      </c>
      <c r="N282" s="4" t="inlineStr">
        <is>
          <t>https://x.com/DHSgov/status/2045177565933887700</t>
        </is>
      </c>
      <c r="O282" s="2"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283">
      <c r="A283" s="2" t="inlineStr">
        <is>
          <t>country:Chad</t>
        </is>
      </c>
      <c r="B283" s="2" t="inlineStr">
        <is>
          <t>country</t>
        </is>
      </c>
      <c r="C283" s="2" t="inlineStr">
        <is>
          <t>1 (0.0%)</t>
        </is>
      </c>
      <c r="D283" s="2" t="inlineStr">
        <is>
          <t>0 (0.0%)</t>
        </is>
      </c>
      <c r="E283" s="2" t="inlineStr">
        <is>
          <t>0 (0.0%)</t>
        </is>
      </c>
      <c r="F283" s="2" t="inlineStr">
        <is>
          <t>1 (0.0%)</t>
        </is>
      </c>
      <c r="G283" s="2" t="inlineStr">
        <is>
          <t>0 (0.0%)</t>
        </is>
      </c>
      <c r="H283" s="2" t="inlineStr">
        <is>
          <t>1 (0.0%)</t>
        </is>
      </c>
      <c r="I283" s="2" t="inlineStr">
        <is>
          <t>0 (0.0%)</t>
        </is>
      </c>
      <c r="J283" s="2" t="inlineStr">
        <is>
          <t>2025-07-29T12:01:04.000Z</t>
        </is>
      </c>
      <c r="K283" s="4" t="inlineStr">
        <is>
          <t>https://x.com/ICEgov/status/1950164669810819091</t>
        </is>
      </c>
      <c r="L283" s="2"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83" s="2" t="inlineStr">
        <is>
          <t>2025-07-29T12:01:04.000Z</t>
        </is>
      </c>
      <c r="N283" s="4" t="inlineStr">
        <is>
          <t>https://x.com/ICEgov/status/1950164669810819091</t>
        </is>
      </c>
      <c r="O283" s="2"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84">
      <c r="A284" s="2" t="inlineStr">
        <is>
          <t>country:Congo</t>
        </is>
      </c>
      <c r="B284" s="2" t="inlineStr">
        <is>
          <t>country</t>
        </is>
      </c>
      <c r="C284" s="2" t="inlineStr">
        <is>
          <t>1 (0.0%)</t>
        </is>
      </c>
      <c r="D284" s="2" t="inlineStr">
        <is>
          <t>0 (0.0%)</t>
        </is>
      </c>
      <c r="E284" s="2" t="inlineStr">
        <is>
          <t>1 (0.0%)</t>
        </is>
      </c>
      <c r="F284" s="2" t="inlineStr">
        <is>
          <t>0 (0.0%)</t>
        </is>
      </c>
      <c r="G284" s="2" t="inlineStr">
        <is>
          <t>0 (0.0%)</t>
        </is>
      </c>
      <c r="H284" s="2" t="inlineStr">
        <is>
          <t>1 (0.0%)</t>
        </is>
      </c>
      <c r="I284" s="2" t="inlineStr">
        <is>
          <t>0 (0.0%)</t>
        </is>
      </c>
      <c r="J284" s="2" t="inlineStr">
        <is>
          <t>2025-06-27T21:28:55.000Z</t>
        </is>
      </c>
      <c r="K284" s="4" t="inlineStr">
        <is>
          <t>https://x.com/WhiteHouse/status/1938711163950305764</t>
        </is>
      </c>
      <c r="L284"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84" s="2" t="inlineStr">
        <is>
          <t>2025-06-27T21:28:55.000Z</t>
        </is>
      </c>
      <c r="N284" s="4" t="inlineStr">
        <is>
          <t>https://x.com/WhiteHouse/status/1938711163950305764</t>
        </is>
      </c>
      <c r="O284"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85">
      <c r="A285" s="2" t="inlineStr">
        <is>
          <t>country:Djibouti</t>
        </is>
      </c>
      <c r="B285" s="2" t="inlineStr">
        <is>
          <t>country</t>
        </is>
      </c>
      <c r="C285" s="2" t="inlineStr">
        <is>
          <t>1 (0.0%)</t>
        </is>
      </c>
      <c r="D285" s="2" t="inlineStr">
        <is>
          <t>1 (0.0%)</t>
        </is>
      </c>
      <c r="E285" s="2" t="inlineStr">
        <is>
          <t>0 (0.0%)</t>
        </is>
      </c>
      <c r="F285" s="2" t="inlineStr">
        <is>
          <t>0 (0.0%)</t>
        </is>
      </c>
      <c r="G285" s="2" t="inlineStr">
        <is>
          <t>0 (0.0%)</t>
        </is>
      </c>
      <c r="H285" s="2" t="inlineStr">
        <is>
          <t>0 (0.0%)</t>
        </is>
      </c>
      <c r="I285" s="2" t="inlineStr">
        <is>
          <t>1 (0.1%)</t>
        </is>
      </c>
      <c r="J285" s="2" t="inlineStr">
        <is>
          <t>2025-05-22T17:34:02.000Z</t>
        </is>
      </c>
      <c r="K285" s="4" t="inlineStr">
        <is>
          <t>https://x.com/DHSgov/status/1925606090940559481</t>
        </is>
      </c>
      <c r="L285"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85" s="2" t="inlineStr">
        <is>
          <t>2025-05-22T17:34:02.000Z</t>
        </is>
      </c>
      <c r="N285" s="4" t="inlineStr">
        <is>
          <t>https://x.com/DHSgov/status/1925606090940559481</t>
        </is>
      </c>
      <c r="O285"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86">
      <c r="A286" s="2" t="inlineStr">
        <is>
          <t>country:Dominica</t>
        </is>
      </c>
      <c r="B286" s="2" t="inlineStr">
        <is>
          <t>country</t>
        </is>
      </c>
      <c r="C286" s="2" t="inlineStr">
        <is>
          <t>1 (0.0%)</t>
        </is>
      </c>
      <c r="D286" s="2" t="inlineStr">
        <is>
          <t>0 (0.0%)</t>
        </is>
      </c>
      <c r="E286" s="2" t="inlineStr">
        <is>
          <t>0 (0.0%)</t>
        </is>
      </c>
      <c r="F286" s="2" t="inlineStr">
        <is>
          <t>0 (0.0%)</t>
        </is>
      </c>
      <c r="G286" s="2" t="inlineStr">
        <is>
          <t>1 (0.1%)</t>
        </is>
      </c>
      <c r="H286" s="2" t="inlineStr">
        <is>
          <t>1 (0.0%)</t>
        </is>
      </c>
      <c r="I286" s="2" t="inlineStr">
        <is>
          <t>0 (0.0%)</t>
        </is>
      </c>
      <c r="J286" s="2" t="inlineStr">
        <is>
          <t>2026-01-15T20:25:13.000Z</t>
        </is>
      </c>
      <c r="K286" s="4" t="inlineStr">
        <is>
          <t>https://x.com/CBP/status/2011897481232015504</t>
        </is>
      </c>
      <c r="L286" s="2" t="inlineStr">
        <is>
          <t>Murderer arrested! This illegal alien was convicted of murder in the Commonwealth of Dominica. Border Patrol Agents conducted a targeted enforcement action and arrested him, taking him off the streets and out of our Texas neighborhoods. https://t.co/zg8sGb0Enb</t>
        </is>
      </c>
      <c r="M286" s="2" t="inlineStr">
        <is>
          <t>2026-01-15T20:25:13.000Z</t>
        </is>
      </c>
      <c r="N286" s="4" t="inlineStr">
        <is>
          <t>https://x.com/CBP/status/2011897481232015504</t>
        </is>
      </c>
      <c r="O286" s="2"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87">
      <c r="A287" s="2" t="inlineStr">
        <is>
          <t>country:Iceland</t>
        </is>
      </c>
      <c r="B287" s="2" t="inlineStr">
        <is>
          <t>country</t>
        </is>
      </c>
      <c r="C287" s="2" t="inlineStr">
        <is>
          <t>1 (0.0%)</t>
        </is>
      </c>
      <c r="D287" s="2" t="inlineStr">
        <is>
          <t>1 (0.0%)</t>
        </is>
      </c>
      <c r="E287" s="2" t="inlineStr">
        <is>
          <t>0 (0.0%)</t>
        </is>
      </c>
      <c r="F287" s="2" t="inlineStr">
        <is>
          <t>0 (0.0%)</t>
        </is>
      </c>
      <c r="G287" s="2" t="inlineStr">
        <is>
          <t>0 (0.0%)</t>
        </is>
      </c>
      <c r="H287" s="2" t="inlineStr">
        <is>
          <t>0 (0.0%)</t>
        </is>
      </c>
      <c r="I287" s="2" t="inlineStr">
        <is>
          <t>1 (0.1%)</t>
        </is>
      </c>
      <c r="J287" s="2" t="inlineStr">
        <is>
          <t>2025-11-17T14:37:29.000Z</t>
        </is>
      </c>
      <c r="K287" s="4" t="inlineStr">
        <is>
          <t>https://x.com/DHSgov/status/1990429087131705775</t>
        </is>
      </c>
      <c r="L287" s="2"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287" s="2" t="inlineStr">
        <is>
          <t>2025-11-17T14:37:29.000Z</t>
        </is>
      </c>
      <c r="N287" s="4" t="inlineStr">
        <is>
          <t>https://x.com/DHSgov/status/1990429087131705775</t>
        </is>
      </c>
      <c r="O287" s="2"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288">
      <c r="A288" s="2" t="inlineStr">
        <is>
          <t>country:Latvia</t>
        </is>
      </c>
      <c r="B288" s="2" t="inlineStr">
        <is>
          <t>country</t>
        </is>
      </c>
      <c r="C288" s="2" t="inlineStr">
        <is>
          <t>1 (0.0%)</t>
        </is>
      </c>
      <c r="D288" s="2" t="inlineStr">
        <is>
          <t>0 (0.0%)</t>
        </is>
      </c>
      <c r="E288" s="2" t="inlineStr">
        <is>
          <t>0 (0.0%)</t>
        </is>
      </c>
      <c r="F288" s="2" t="inlineStr">
        <is>
          <t>1 (0.0%)</t>
        </is>
      </c>
      <c r="G288" s="2" t="inlineStr">
        <is>
          <t>0 (0.0%)</t>
        </is>
      </c>
      <c r="H288" s="2" t="inlineStr">
        <is>
          <t>0 (0.0%)</t>
        </is>
      </c>
      <c r="I288" s="2" t="inlineStr">
        <is>
          <t>1 (0.1%)</t>
        </is>
      </c>
      <c r="J288" s="2" t="inlineStr">
        <is>
          <t>2025-12-30T17:10:04.000Z</t>
        </is>
      </c>
      <c r="K288" s="4" t="inlineStr">
        <is>
          <t>https://x.com/ICEgov/status/2006050165971443809</t>
        </is>
      </c>
      <c r="L288"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88" s="2" t="inlineStr">
        <is>
          <t>2025-12-30T17:10:04.000Z</t>
        </is>
      </c>
      <c r="N288" s="4" t="inlineStr">
        <is>
          <t>https://x.com/ICEgov/status/2006050165971443809</t>
        </is>
      </c>
      <c r="O288"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89">
      <c r="A289" s="2" t="inlineStr">
        <is>
          <t>country:Mauritania</t>
        </is>
      </c>
      <c r="B289" s="2" t="inlineStr">
        <is>
          <t>country</t>
        </is>
      </c>
      <c r="C289" s="2" t="inlineStr">
        <is>
          <t>1 (0.0%)</t>
        </is>
      </c>
      <c r="D289" s="2" t="inlineStr">
        <is>
          <t>1 (0.0%)</t>
        </is>
      </c>
      <c r="E289" s="2" t="inlineStr">
        <is>
          <t>0 (0.0%)</t>
        </is>
      </c>
      <c r="F289" s="2" t="inlineStr">
        <is>
          <t>0 (0.0%)</t>
        </is>
      </c>
      <c r="G289" s="2" t="inlineStr">
        <is>
          <t>0 (0.0%)</t>
        </is>
      </c>
      <c r="H289" s="2" t="inlineStr">
        <is>
          <t>1 (0.0%)</t>
        </is>
      </c>
      <c r="I289" s="2" t="inlineStr">
        <is>
          <t>0 (0.0%)</t>
        </is>
      </c>
      <c r="J289" s="2" t="inlineStr">
        <is>
          <t>2026-03-10T18:27:57.000Z</t>
        </is>
      </c>
      <c r="K289" s="4" t="inlineStr">
        <is>
          <t>https://x.com/DHSgov/status/2031436915367354385</t>
        </is>
      </c>
      <c r="L289"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89" s="2" t="inlineStr">
        <is>
          <t>2026-03-10T18:27:57.000Z</t>
        </is>
      </c>
      <c r="N289" s="4" t="inlineStr">
        <is>
          <t>https://x.com/DHSgov/status/2031436915367354385</t>
        </is>
      </c>
      <c r="O289"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0">
      <c r="A290" s="2" t="inlineStr">
        <is>
          <t>country:Mauritius</t>
        </is>
      </c>
      <c r="B290" s="2" t="inlineStr">
        <is>
          <t>country</t>
        </is>
      </c>
      <c r="C290" s="2" t="inlineStr">
        <is>
          <t>1 (0.0%)</t>
        </is>
      </c>
      <c r="D290" s="2" t="inlineStr">
        <is>
          <t>0 (0.0%)</t>
        </is>
      </c>
      <c r="E290" s="2" t="inlineStr">
        <is>
          <t>1 (0.0%)</t>
        </is>
      </c>
      <c r="F290" s="2" t="inlineStr">
        <is>
          <t>0 (0.0%)</t>
        </is>
      </c>
      <c r="G290" s="2" t="inlineStr">
        <is>
          <t>0 (0.0%)</t>
        </is>
      </c>
      <c r="H290" s="2" t="inlineStr">
        <is>
          <t>1 (0.0%)</t>
        </is>
      </c>
      <c r="I290" s="2" t="inlineStr">
        <is>
          <t>0 (0.0%)</t>
        </is>
      </c>
      <c r="J290" s="2" t="inlineStr">
        <is>
          <t>2026-01-31T21:11:21.000Z</t>
        </is>
      </c>
      <c r="K290" s="4" t="inlineStr">
        <is>
          <t>https://x.com/WhiteHouse/status/2017707296441188531</t>
        </is>
      </c>
      <c r="L290" s="2" t="inlineStr">
        <is>
          <t>MORE WINS. https://t.co/hqAi7NdfeU</t>
        </is>
      </c>
      <c r="M290" s="2" t="inlineStr">
        <is>
          <t>2026-01-31T21:11:21.000Z</t>
        </is>
      </c>
      <c r="N290" s="4" t="inlineStr">
        <is>
          <t>https://x.com/WhiteHouse/status/2017707296441188531</t>
        </is>
      </c>
      <c r="O290" s="2" t="inlineStr">
        <is>
          <t>MORE WINS. https://t.co/hqAi7NdfeU</t>
        </is>
      </c>
    </row>
    <row r="291">
      <c r="A291" s="2" t="inlineStr">
        <is>
          <t>country:Montenegro</t>
        </is>
      </c>
      <c r="B291" s="2" t="inlineStr">
        <is>
          <t>country</t>
        </is>
      </c>
      <c r="C291" s="2" t="inlineStr">
        <is>
          <t>1 (0.0%)</t>
        </is>
      </c>
      <c r="D291" s="2" t="inlineStr">
        <is>
          <t>0 (0.0%)</t>
        </is>
      </c>
      <c r="E291" s="2" t="inlineStr">
        <is>
          <t>0 (0.0%)</t>
        </is>
      </c>
      <c r="F291" s="2" t="inlineStr">
        <is>
          <t>0 (0.0%)</t>
        </is>
      </c>
      <c r="G291" s="2" t="inlineStr">
        <is>
          <t>1 (0.1%)</t>
        </is>
      </c>
      <c r="H291" s="2" t="inlineStr">
        <is>
          <t>1 (0.0%)</t>
        </is>
      </c>
      <c r="I291" s="2" t="inlineStr">
        <is>
          <t>0 (0.0%)</t>
        </is>
      </c>
      <c r="J291" s="2" t="inlineStr">
        <is>
          <t>2025-10-07T14:32:59.000Z</t>
        </is>
      </c>
      <c r="K291" s="4" t="inlineStr">
        <is>
          <t>https://x.com/CBP/status/1975570052427440536</t>
        </is>
      </c>
      <c r="L291" s="2"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91" s="2" t="inlineStr">
        <is>
          <t>2025-10-07T14:32:59.000Z</t>
        </is>
      </c>
      <c r="N291" s="4" t="inlineStr">
        <is>
          <t>https://x.com/CBP/status/1975570052427440536</t>
        </is>
      </c>
      <c r="O291" s="2"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92">
      <c r="A292" s="2" t="inlineStr">
        <is>
          <t>country:Namibia</t>
        </is>
      </c>
      <c r="B292" s="2" t="inlineStr">
        <is>
          <t>country</t>
        </is>
      </c>
      <c r="C292" s="2" t="inlineStr">
        <is>
          <t>1 (0.0%)</t>
        </is>
      </c>
      <c r="D292" s="2" t="inlineStr">
        <is>
          <t>0 (0.0%)</t>
        </is>
      </c>
      <c r="E292" s="2" t="inlineStr">
        <is>
          <t>0 (0.0%)</t>
        </is>
      </c>
      <c r="F292" s="2" t="inlineStr">
        <is>
          <t>1 (0.0%)</t>
        </is>
      </c>
      <c r="G292" s="2" t="inlineStr">
        <is>
          <t>0 (0.0%)</t>
        </is>
      </c>
      <c r="H292" s="2" t="inlineStr">
        <is>
          <t>1 (0.0%)</t>
        </is>
      </c>
      <c r="I292" s="2" t="inlineStr">
        <is>
          <t>0 (0.0%)</t>
        </is>
      </c>
      <c r="J292" s="2" t="inlineStr">
        <is>
          <t>2025-10-29T19:37:44.000Z</t>
        </is>
      </c>
      <c r="K292" s="4" t="inlineStr">
        <is>
          <t>https://x.com/ICEgov/status/1983619279024263431</t>
        </is>
      </c>
      <c r="L292" s="2"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92" s="2" t="inlineStr">
        <is>
          <t>2025-10-29T19:37:44.000Z</t>
        </is>
      </c>
      <c r="N292" s="4" t="inlineStr">
        <is>
          <t>https://x.com/ICEgov/status/1983619279024263431</t>
        </is>
      </c>
      <c r="O292" s="2"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93">
      <c r="A293" s="2" t="inlineStr">
        <is>
          <t>country:Poland</t>
        </is>
      </c>
      <c r="B293" s="2" t="inlineStr">
        <is>
          <t>country</t>
        </is>
      </c>
      <c r="C293" s="2" t="inlineStr">
        <is>
          <t>1 (0.0%)</t>
        </is>
      </c>
      <c r="D293" s="2" t="inlineStr">
        <is>
          <t>1 (0.0%)</t>
        </is>
      </c>
      <c r="E293" s="2" t="inlineStr">
        <is>
          <t>0 (0.0%)</t>
        </is>
      </c>
      <c r="F293" s="2" t="inlineStr">
        <is>
          <t>0 (0.0%)</t>
        </is>
      </c>
      <c r="G293" s="2" t="inlineStr">
        <is>
          <t>0 (0.0%)</t>
        </is>
      </c>
      <c r="H293" s="2" t="inlineStr">
        <is>
          <t>1 (0.0%)</t>
        </is>
      </c>
      <c r="I293" s="2" t="inlineStr">
        <is>
          <t>0 (0.0%)</t>
        </is>
      </c>
      <c r="J293" s="2" t="inlineStr">
        <is>
          <t>2025-05-27T23:32:29.000Z</t>
        </is>
      </c>
      <c r="K293" s="4" t="inlineStr">
        <is>
          <t>https://x.com/DHSgov/status/1927508235541414003</t>
        </is>
      </c>
      <c r="L293" s="2"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93" s="2" t="inlineStr">
        <is>
          <t>2025-05-27T23:32:29.000Z</t>
        </is>
      </c>
      <c r="N293" s="4" t="inlineStr">
        <is>
          <t>https://x.com/DHSgov/status/1927508235541414003</t>
        </is>
      </c>
      <c r="O293" s="2"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94">
      <c r="A294" s="2" t="inlineStr">
        <is>
          <t>country:Togo</t>
        </is>
      </c>
      <c r="B294" s="2" t="inlineStr">
        <is>
          <t>country</t>
        </is>
      </c>
      <c r="C294" s="2" t="inlineStr">
        <is>
          <t>1 (0.0%)</t>
        </is>
      </c>
      <c r="D294" s="2" t="inlineStr">
        <is>
          <t>0 (0.0%)</t>
        </is>
      </c>
      <c r="E294" s="2" t="inlineStr">
        <is>
          <t>0 (0.0%)</t>
        </is>
      </c>
      <c r="F294" s="2" t="inlineStr">
        <is>
          <t>1 (0.0%)</t>
        </is>
      </c>
      <c r="G294" s="2" t="inlineStr">
        <is>
          <t>0 (0.0%)</t>
        </is>
      </c>
      <c r="H294" s="2" t="inlineStr">
        <is>
          <t>1 (0.0%)</t>
        </is>
      </c>
      <c r="I294" s="2" t="inlineStr">
        <is>
          <t>0 (0.0%)</t>
        </is>
      </c>
      <c r="J294" s="2" t="inlineStr">
        <is>
          <t>2026-03-25T19:05:16.000Z</t>
        </is>
      </c>
      <c r="K294" s="4" t="inlineStr">
        <is>
          <t>https://x.com/ICEgov/status/2036882122686755066</t>
        </is>
      </c>
      <c r="L294" s="2"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94" s="2" t="inlineStr">
        <is>
          <t>2026-03-25T19:05:16.000Z</t>
        </is>
      </c>
      <c r="N294" s="4" t="inlineStr">
        <is>
          <t>https://x.com/ICEgov/status/2036882122686755066</t>
        </is>
      </c>
      <c r="O294" s="2"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95">
      <c r="A295" s="2" t="inlineStr">
        <is>
          <t>country:Tonga</t>
        </is>
      </c>
      <c r="B295" s="2" t="inlineStr">
        <is>
          <t>country</t>
        </is>
      </c>
      <c r="C295" s="2" t="inlineStr">
        <is>
          <t>1 (0.0%)</t>
        </is>
      </c>
      <c r="D295" s="2" t="inlineStr">
        <is>
          <t>0 (0.0%)</t>
        </is>
      </c>
      <c r="E295" s="2" t="inlineStr">
        <is>
          <t>0 (0.0%)</t>
        </is>
      </c>
      <c r="F295" s="2" t="inlineStr">
        <is>
          <t>1 (0.0%)</t>
        </is>
      </c>
      <c r="G295" s="2" t="inlineStr">
        <is>
          <t>0 (0.0%)</t>
        </is>
      </c>
      <c r="H295" s="2" t="inlineStr">
        <is>
          <t>1 (0.0%)</t>
        </is>
      </c>
      <c r="I295" s="2" t="inlineStr">
        <is>
          <t>0 (0.0%)</t>
        </is>
      </c>
      <c r="J295" s="2" t="inlineStr">
        <is>
          <t>2025-07-30T01:00:13.000Z</t>
        </is>
      </c>
      <c r="K295" s="4" t="inlineStr">
        <is>
          <t>https://x.com/ICEgov/status/1950360752075768290</t>
        </is>
      </c>
      <c r="L295" s="2"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95" s="2" t="inlineStr">
        <is>
          <t>2025-07-30T01:00:13.000Z</t>
        </is>
      </c>
      <c r="N295" s="4" t="inlineStr">
        <is>
          <t>https://x.com/ICEgov/status/1950360752075768290</t>
        </is>
      </c>
      <c r="O295" s="2"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96">
      <c r="A296" s="2" t="inlineStr">
        <is>
          <t>country:United-Arab-Emirates</t>
        </is>
      </c>
      <c r="B296" s="2" t="inlineStr">
        <is>
          <t>country</t>
        </is>
      </c>
      <c r="C296" s="2" t="inlineStr">
        <is>
          <t>1 (0.0%)</t>
        </is>
      </c>
      <c r="D296" s="2" t="inlineStr">
        <is>
          <t>0 (0.0%)</t>
        </is>
      </c>
      <c r="E296" s="2" t="inlineStr">
        <is>
          <t>1 (0.0%)</t>
        </is>
      </c>
      <c r="F296" s="2" t="inlineStr">
        <is>
          <t>0 (0.0%)</t>
        </is>
      </c>
      <c r="G296" s="2" t="inlineStr">
        <is>
          <t>0 (0.0%)</t>
        </is>
      </c>
      <c r="H296" s="2" t="inlineStr">
        <is>
          <t>1 (0.0%)</t>
        </is>
      </c>
      <c r="I296" s="2" t="inlineStr">
        <is>
          <t>0 (0.0%)</t>
        </is>
      </c>
      <c r="J296" s="2" t="inlineStr">
        <is>
          <t>2026-06-16T19:59:28.000Z</t>
        </is>
      </c>
      <c r="K296" s="4" t="inlineStr">
        <is>
          <t>https://x.com/WhiteHouse/status/2066973958495158419</t>
        </is>
      </c>
      <c r="L296" s="2"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96" s="2" t="inlineStr">
        <is>
          <t>2026-06-16T19:59:28.000Z</t>
        </is>
      </c>
      <c r="N296" s="4" t="inlineStr">
        <is>
          <t>https://x.com/WhiteHouse/status/2066973958495158419</t>
        </is>
      </c>
      <c r="O296" s="2"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97">
      <c r="A297" s="2" t="inlineStr">
        <is>
          <t>crime:perjury</t>
        </is>
      </c>
      <c r="B297" s="2" t="inlineStr">
        <is>
          <t>crime</t>
        </is>
      </c>
      <c r="C297" s="2" t="inlineStr">
        <is>
          <t>1 (0.0%)</t>
        </is>
      </c>
      <c r="D297" s="2" t="inlineStr">
        <is>
          <t>0 (0.0%)</t>
        </is>
      </c>
      <c r="E297" s="2" t="inlineStr">
        <is>
          <t>1 (0.0%)</t>
        </is>
      </c>
      <c r="F297" s="2" t="inlineStr">
        <is>
          <t>0 (0.0%)</t>
        </is>
      </c>
      <c r="G297" s="2" t="inlineStr">
        <is>
          <t>0 (0.0%)</t>
        </is>
      </c>
      <c r="H297" s="2" t="inlineStr">
        <is>
          <t>1 (0.0%)</t>
        </is>
      </c>
      <c r="I297" s="2" t="inlineStr">
        <is>
          <t>0 (0.0%)</t>
        </is>
      </c>
      <c r="J297" s="2" t="inlineStr">
        <is>
          <t>2025-11-28T19:53:03.000Z</t>
        </is>
      </c>
      <c r="K297" s="4" t="inlineStr">
        <is>
          <t>https://x.com/WhiteHouse/status/1994494769566028142</t>
        </is>
      </c>
      <c r="L297" s="2" t="inlineStr">
        <is>
          <t>"I am hereby cancelling all Executive Orders, and anything else that was not directly signed by Crooked Joe Biden, because the people who operated the Autopen did so illegally." - President Donald J. Trump 🇺🇸 https://t.co/D5mzIl1Cai</t>
        </is>
      </c>
      <c r="M297" s="2" t="inlineStr">
        <is>
          <t>2025-11-28T19:53:03.000Z</t>
        </is>
      </c>
      <c r="N297" s="4" t="inlineStr">
        <is>
          <t>https://x.com/WhiteHouse/status/1994494769566028142</t>
        </is>
      </c>
      <c r="O297" s="2" t="inlineStr">
        <is>
          <t>"I am hereby cancelling all Executive Orders, and anything else that was not directly signed by Crooked Joe Biden, because the people who operated the Autopen did so illegally." - President Donald J. Trump 🇺🇸 https://t.co/D5mzIl1Cai</t>
        </is>
      </c>
    </row>
    <row r="298">
      <c r="A298" s="2" t="inlineStr">
        <is>
          <t>origin:Argentina</t>
        </is>
      </c>
      <c r="B298" s="2" t="inlineStr">
        <is>
          <t>origin</t>
        </is>
      </c>
      <c r="C298" s="2" t="inlineStr">
        <is>
          <t>1 (0.0%)</t>
        </is>
      </c>
      <c r="D298" s="2" t="inlineStr">
        <is>
          <t>1 (0.0%)</t>
        </is>
      </c>
      <c r="E298" s="2" t="inlineStr">
        <is>
          <t>0 (0.0%)</t>
        </is>
      </c>
      <c r="F298" s="2" t="inlineStr">
        <is>
          <t>0 (0.0%)</t>
        </is>
      </c>
      <c r="G298" s="2" t="inlineStr">
        <is>
          <t>0 (0.0%)</t>
        </is>
      </c>
      <c r="H298" s="2" t="inlineStr">
        <is>
          <t>0 (0.0%)</t>
        </is>
      </c>
      <c r="I298" s="2" t="inlineStr">
        <is>
          <t>1 (0.1%)</t>
        </is>
      </c>
      <c r="J298" s="2" t="inlineStr">
        <is>
          <t>2025-07-29T20:49:27.000Z</t>
        </is>
      </c>
      <c r="K298" s="4" t="inlineStr">
        <is>
          <t>https://x.com/DHSgov/status/1950297642728133087</t>
        </is>
      </c>
      <c r="L298" s="2"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98" s="2" t="inlineStr">
        <is>
          <t>2025-07-29T20:49:27.000Z</t>
        </is>
      </c>
      <c r="N298" s="4" t="inlineStr">
        <is>
          <t>https://x.com/DHSgov/status/1950297642728133087</t>
        </is>
      </c>
      <c r="O298" s="2"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99">
      <c r="A299" s="2" t="inlineStr">
        <is>
          <t>origin:Azerbaijan</t>
        </is>
      </c>
      <c r="B299" s="2" t="inlineStr">
        <is>
          <t>origin</t>
        </is>
      </c>
      <c r="C299" s="2" t="inlineStr">
        <is>
          <t>1 (0.0%)</t>
        </is>
      </c>
      <c r="D299" s="2" t="inlineStr">
        <is>
          <t>0 (0.0%)</t>
        </is>
      </c>
      <c r="E299" s="2" t="inlineStr">
        <is>
          <t>0 (0.0%)</t>
        </is>
      </c>
      <c r="F299" s="2" t="inlineStr">
        <is>
          <t>1 (0.0%)</t>
        </is>
      </c>
      <c r="G299" s="2" t="inlineStr">
        <is>
          <t>0 (0.0%)</t>
        </is>
      </c>
      <c r="H299" s="2" t="inlineStr">
        <is>
          <t>1 (0.0%)</t>
        </is>
      </c>
      <c r="I299" s="2" t="inlineStr">
        <is>
          <t>0 (0.0%)</t>
        </is>
      </c>
      <c r="J299" s="2" t="inlineStr">
        <is>
          <t>2026-02-11T17:05:19.000Z</t>
        </is>
      </c>
      <c r="K299" s="4" t="inlineStr">
        <is>
          <t>https://x.com/ICEgov/status/2021631645585940666</t>
        </is>
      </c>
      <c r="L299"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99" s="2" t="inlineStr">
        <is>
          <t>2026-02-11T17:05:19.000Z</t>
        </is>
      </c>
      <c r="N299" s="4" t="inlineStr">
        <is>
          <t>https://x.com/ICEgov/status/2021631645585940666</t>
        </is>
      </c>
      <c r="O299"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300">
      <c r="A300" s="2" t="inlineStr">
        <is>
          <t>origin:Bangladesh</t>
        </is>
      </c>
      <c r="B300" s="2" t="inlineStr">
        <is>
          <t>origin</t>
        </is>
      </c>
      <c r="C300" s="2" t="inlineStr">
        <is>
          <t>1 (0.0%)</t>
        </is>
      </c>
      <c r="D300" s="2" t="inlineStr">
        <is>
          <t>0 (0.0%)</t>
        </is>
      </c>
      <c r="E300" s="2" t="inlineStr">
        <is>
          <t>0 (0.0%)</t>
        </is>
      </c>
      <c r="F300" s="2" t="inlineStr">
        <is>
          <t>1 (0.0%)</t>
        </is>
      </c>
      <c r="G300" s="2" t="inlineStr">
        <is>
          <t>0 (0.0%)</t>
        </is>
      </c>
      <c r="H300" s="2" t="inlineStr">
        <is>
          <t>1 (0.0%)</t>
        </is>
      </c>
      <c r="I300" s="2" t="inlineStr">
        <is>
          <t>0 (0.0%)</t>
        </is>
      </c>
      <c r="J300" s="2" t="inlineStr">
        <is>
          <t>2025-10-31T12:59:56.000Z</t>
        </is>
      </c>
      <c r="K300" s="4" t="inlineStr">
        <is>
          <t>https://x.com/ICEgov/status/1984243946055160124</t>
        </is>
      </c>
      <c r="L300" s="2" t="inlineStr">
        <is>
          <t>This is dangerous journalism. These lies fuel the increase in assaults on ICE officers. https://t.co/RWQ0TfloNQ</t>
        </is>
      </c>
      <c r="M300" s="2" t="inlineStr">
        <is>
          <t>2025-10-31T12:59:56.000Z</t>
        </is>
      </c>
      <c r="N300" s="4" t="inlineStr">
        <is>
          <t>https://x.com/ICEgov/status/1984243946055160124</t>
        </is>
      </c>
      <c r="O300" s="2" t="inlineStr">
        <is>
          <t>This is dangerous journalism. These lies fuel the increase in assaults on ICE officers. https://t.co/RWQ0TfloNQ</t>
        </is>
      </c>
    </row>
    <row r="301">
      <c r="A301" s="2" t="inlineStr">
        <is>
          <t>origin:Burkina-Faso</t>
        </is>
      </c>
      <c r="B301" s="2" t="inlineStr">
        <is>
          <t>origin</t>
        </is>
      </c>
      <c r="C301" s="2" t="inlineStr">
        <is>
          <t>1 (0.0%)</t>
        </is>
      </c>
      <c r="D301" s="2" t="inlineStr">
        <is>
          <t>1 (0.0%)</t>
        </is>
      </c>
      <c r="E301" s="2" t="inlineStr">
        <is>
          <t>0 (0.0%)</t>
        </is>
      </c>
      <c r="F301" s="2" t="inlineStr">
        <is>
          <t>0 (0.0%)</t>
        </is>
      </c>
      <c r="G301" s="2" t="inlineStr">
        <is>
          <t>0 (0.0%)</t>
        </is>
      </c>
      <c r="H301" s="2" t="inlineStr">
        <is>
          <t>1 (0.0%)</t>
        </is>
      </c>
      <c r="I301" s="2" t="inlineStr">
        <is>
          <t>0 (0.0%)</t>
        </is>
      </c>
      <c r="J301" s="2" t="inlineStr">
        <is>
          <t>2026-05-04T21:31:38.000Z</t>
        </is>
      </c>
      <c r="K301" s="4" t="inlineStr">
        <is>
          <t>https://x.com/DHSgov/status/2051414473064235369</t>
        </is>
      </c>
      <c r="L301" s="2" t="inlineStr">
        <is>
          <t>Ibrahim Furkan Kabore, a criminal illegal alien from Burkina Faso, convicted for conspiracy to commit bank fraud in Merrifield, Virginia. https://t.co/taKaQh6Nvx</t>
        </is>
      </c>
      <c r="M301" s="2" t="inlineStr">
        <is>
          <t>2026-05-04T21:31:38.000Z</t>
        </is>
      </c>
      <c r="N301" s="4" t="inlineStr">
        <is>
          <t>https://x.com/DHSgov/status/2051414473064235369</t>
        </is>
      </c>
      <c r="O301" s="2" t="inlineStr">
        <is>
          <t>Ibrahim Furkan Kabore, a criminal illegal alien from Burkina Faso, convicted for conspiracy to commit bank fraud in Merrifield, Virginia. https://t.co/taKaQh6Nvx</t>
        </is>
      </c>
    </row>
    <row r="302">
      <c r="A302" s="2" t="inlineStr">
        <is>
          <t>origin:Cameroon</t>
        </is>
      </c>
      <c r="B302" s="2" t="inlineStr">
        <is>
          <t>origin</t>
        </is>
      </c>
      <c r="C302" s="2" t="inlineStr">
        <is>
          <t>1 (0.0%)</t>
        </is>
      </c>
      <c r="D302" s="2" t="inlineStr">
        <is>
          <t>1 (0.0%)</t>
        </is>
      </c>
      <c r="E302" s="2" t="inlineStr">
        <is>
          <t>0 (0.0%)</t>
        </is>
      </c>
      <c r="F302" s="2" t="inlineStr">
        <is>
          <t>0 (0.0%)</t>
        </is>
      </c>
      <c r="G302" s="2" t="inlineStr">
        <is>
          <t>0 (0.0%)</t>
        </is>
      </c>
      <c r="H302" s="2" t="inlineStr">
        <is>
          <t>1 (0.0%)</t>
        </is>
      </c>
      <c r="I302" s="2" t="inlineStr">
        <is>
          <t>0 (0.0%)</t>
        </is>
      </c>
      <c r="J302" s="2" t="inlineStr">
        <is>
          <t>2026-02-03T21:53:49.000Z</t>
        </is>
      </c>
      <c r="K302" s="4" t="inlineStr">
        <is>
          <t>https://x.com/DHSgov/status/2018805146093060330</t>
        </is>
      </c>
      <c r="L302"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302" s="2" t="inlineStr">
        <is>
          <t>2026-02-03T21:53:49.000Z</t>
        </is>
      </c>
      <c r="N302" s="4" t="inlineStr">
        <is>
          <t>https://x.com/DHSgov/status/2018805146093060330</t>
        </is>
      </c>
      <c r="O302"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303">
      <c r="A303" s="2" t="inlineStr">
        <is>
          <t>origin:Costa-Rica</t>
        </is>
      </c>
      <c r="B303" s="2" t="inlineStr">
        <is>
          <t>origin</t>
        </is>
      </c>
      <c r="C303" s="2" t="inlineStr">
        <is>
          <t>1 (0.0%)</t>
        </is>
      </c>
      <c r="D303" s="2" t="inlineStr">
        <is>
          <t>1 (0.0%)</t>
        </is>
      </c>
      <c r="E303" s="2" t="inlineStr">
        <is>
          <t>0 (0.0%)</t>
        </is>
      </c>
      <c r="F303" s="2" t="inlineStr">
        <is>
          <t>0 (0.0%)</t>
        </is>
      </c>
      <c r="G303" s="2" t="inlineStr">
        <is>
          <t>0 (0.0%)</t>
        </is>
      </c>
      <c r="H303" s="2" t="inlineStr">
        <is>
          <t>0 (0.0%)</t>
        </is>
      </c>
      <c r="I303" s="2" t="inlineStr">
        <is>
          <t>1 (0.1%)</t>
        </is>
      </c>
      <c r="J303" s="2" t="inlineStr">
        <is>
          <t>2025-11-21T14:05:52.000Z</t>
        </is>
      </c>
      <c r="K303" s="4" t="inlineStr">
        <is>
          <t>https://x.com/DHSgov/status/1991870683702247783</t>
        </is>
      </c>
      <c r="L303"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303" s="2" t="inlineStr">
        <is>
          <t>2025-11-21T14:05:52.000Z</t>
        </is>
      </c>
      <c r="N303" s="4" t="inlineStr">
        <is>
          <t>https://x.com/DHSgov/status/1991870683702247783</t>
        </is>
      </c>
      <c r="O303"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304">
      <c r="A304" s="2" t="inlineStr">
        <is>
          <t>origin:Germany</t>
        </is>
      </c>
      <c r="B304" s="2" t="inlineStr">
        <is>
          <t>origin</t>
        </is>
      </c>
      <c r="C304" s="2" t="inlineStr">
        <is>
          <t>1 (0.0%)</t>
        </is>
      </c>
      <c r="D304" s="2" t="inlineStr">
        <is>
          <t>0 (0.0%)</t>
        </is>
      </c>
      <c r="E304" s="2" t="inlineStr">
        <is>
          <t>0 (0.0%)</t>
        </is>
      </c>
      <c r="F304" s="2" t="inlineStr">
        <is>
          <t>0 (0.0%)</t>
        </is>
      </c>
      <c r="G304" s="2" t="inlineStr">
        <is>
          <t>1 (0.1%)</t>
        </is>
      </c>
      <c r="H304" s="2" t="inlineStr">
        <is>
          <t>1 (0.0%)</t>
        </is>
      </c>
      <c r="I304" s="2" t="inlineStr">
        <is>
          <t>0 (0.0%)</t>
        </is>
      </c>
      <c r="J304" s="2" t="inlineStr">
        <is>
          <t>2025-12-02T14:35:12.000Z</t>
        </is>
      </c>
      <c r="K304" s="4" t="inlineStr">
        <is>
          <t>https://x.com/CBP/status/1995864330194096296</t>
        </is>
      </c>
      <c r="L304" s="2"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304" s="2" t="inlineStr">
        <is>
          <t>2025-12-02T14:35:12.000Z</t>
        </is>
      </c>
      <c r="N304" s="4" t="inlineStr">
        <is>
          <t>https://x.com/CBP/status/1995864330194096296</t>
        </is>
      </c>
      <c r="O304" s="2"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305">
      <c r="A305" s="2" t="inlineStr">
        <is>
          <t>origin:Ireland</t>
        </is>
      </c>
      <c r="B305" s="2" t="inlineStr">
        <is>
          <t>origin</t>
        </is>
      </c>
      <c r="C305" s="2" t="inlineStr">
        <is>
          <t>1 (0.0%)</t>
        </is>
      </c>
      <c r="D305" s="2" t="inlineStr">
        <is>
          <t>0 (0.0%)</t>
        </is>
      </c>
      <c r="E305" s="2" t="inlineStr">
        <is>
          <t>1 (0.0%)</t>
        </is>
      </c>
      <c r="F305" s="2" t="inlineStr">
        <is>
          <t>0 (0.0%)</t>
        </is>
      </c>
      <c r="G305" s="2" t="inlineStr">
        <is>
          <t>0 (0.0%)</t>
        </is>
      </c>
      <c r="H305" s="2" t="inlineStr">
        <is>
          <t>0 (0.0%)</t>
        </is>
      </c>
      <c r="I305" s="2" t="inlineStr">
        <is>
          <t>1 (0.1%)</t>
        </is>
      </c>
      <c r="J305" s="2" t="inlineStr">
        <is>
          <t>2026-03-17T16:23:43.000Z</t>
        </is>
      </c>
      <c r="K305" s="4" t="inlineStr">
        <is>
          <t>https://x.com/WhiteHouse/status/2033942367619977378</t>
        </is>
      </c>
      <c r="L305" s="2" t="inlineStr">
        <is>
          <t>HAPPENING NOW: President Trump and Taoiseach Martin participate in a bilateral meeting at the White House on St. Patrick's Day! ☘️🇺🇸🇮🇪 https://t.co/AffQqppGiy</t>
        </is>
      </c>
      <c r="M305" s="2" t="inlineStr">
        <is>
          <t>2026-03-17T16:23:43.000Z</t>
        </is>
      </c>
      <c r="N305" s="4" t="inlineStr">
        <is>
          <t>https://x.com/WhiteHouse/status/2033942367619977378</t>
        </is>
      </c>
      <c r="O305" s="2" t="inlineStr">
        <is>
          <t>HAPPENING NOW: President Trump and Taoiseach Martin participate in a bilateral meeting at the White House on St. Patrick's Day! ☘️🇺🇸🇮🇪 https://t.co/AffQqppGiy</t>
        </is>
      </c>
    </row>
    <row r="306">
      <c r="A306" s="2" t="inlineStr">
        <is>
          <t>origin:Israel</t>
        </is>
      </c>
      <c r="B306" s="2" t="inlineStr">
        <is>
          <t>origin</t>
        </is>
      </c>
      <c r="C306" s="2" t="inlineStr">
        <is>
          <t>1 (0.0%)</t>
        </is>
      </c>
      <c r="D306" s="2" t="inlineStr">
        <is>
          <t>0 (0.0%)</t>
        </is>
      </c>
      <c r="E306" s="2" t="inlineStr">
        <is>
          <t>0 (0.0%)</t>
        </is>
      </c>
      <c r="F306" s="2" t="inlineStr">
        <is>
          <t>0 (0.0%)</t>
        </is>
      </c>
      <c r="G306" s="2" t="inlineStr">
        <is>
          <t>1 (0.1%)</t>
        </is>
      </c>
      <c r="H306" s="2" t="inlineStr">
        <is>
          <t>1 (0.0%)</t>
        </is>
      </c>
      <c r="I306" s="2" t="inlineStr">
        <is>
          <t>0 (0.0%)</t>
        </is>
      </c>
      <c r="J306" s="2" t="inlineStr">
        <is>
          <t>2025-08-17T13:00:39.000Z</t>
        </is>
      </c>
      <c r="K306" s="4" t="inlineStr">
        <is>
          <t>https://x.com/CBP/status/1957065034833531189</t>
        </is>
      </c>
      <c r="L306" s="2"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306" s="2" t="inlineStr">
        <is>
          <t>2025-08-17T13:00:39.000Z</t>
        </is>
      </c>
      <c r="N306" s="4" t="inlineStr">
        <is>
          <t>https://x.com/CBP/status/1957065034833531189</t>
        </is>
      </c>
      <c r="O306" s="2"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307">
      <c r="A307" s="2" t="inlineStr">
        <is>
          <t>origin:Italy</t>
        </is>
      </c>
      <c r="B307" s="2" t="inlineStr">
        <is>
          <t>origin</t>
        </is>
      </c>
      <c r="C307" s="2" t="inlineStr">
        <is>
          <t>1 (0.0%)</t>
        </is>
      </c>
      <c r="D307" s="2" t="inlineStr">
        <is>
          <t>1 (0.0%)</t>
        </is>
      </c>
      <c r="E307" s="2" t="inlineStr">
        <is>
          <t>0 (0.0%)</t>
        </is>
      </c>
      <c r="F307" s="2" t="inlineStr">
        <is>
          <t>0 (0.0%)</t>
        </is>
      </c>
      <c r="G307" s="2" t="inlineStr">
        <is>
          <t>0 (0.0%)</t>
        </is>
      </c>
      <c r="H307" s="2" t="inlineStr">
        <is>
          <t>0 (0.0%)</t>
        </is>
      </c>
      <c r="I307" s="2" t="inlineStr">
        <is>
          <t>1 (0.1%)</t>
        </is>
      </c>
      <c r="J307" s="2" t="inlineStr">
        <is>
          <t>2025-07-28T14:27:07.000Z</t>
        </is>
      </c>
      <c r="K307" s="4" t="inlineStr">
        <is>
          <t>https://x.com/DHSgov/status/1949839037595894117</t>
        </is>
      </c>
      <c r="L307" s="2" t="inlineStr">
        <is>
          <t>🚨DHS DUNKS ON THE FAKE NEWS We are debunking some of the media’s biggest lies and hoaxes this week. Get the TRUTH here! @MicahBock https://t.co/LyzFCouOYa</t>
        </is>
      </c>
      <c r="M307" s="2" t="inlineStr">
        <is>
          <t>2025-07-28T14:27:07.000Z</t>
        </is>
      </c>
      <c r="N307" s="4" t="inlineStr">
        <is>
          <t>https://x.com/DHSgov/status/1949839037595894117</t>
        </is>
      </c>
      <c r="O307" s="2" t="inlineStr">
        <is>
          <t>🚨DHS DUNKS ON THE FAKE NEWS We are debunking some of the media’s biggest lies and hoaxes this week. Get the TRUTH here! @MicahBock https://t.co/LyzFCouOYa</t>
        </is>
      </c>
    </row>
    <row r="308">
      <c r="A308" s="2" t="inlineStr">
        <is>
          <t>origin:Kazakhstan</t>
        </is>
      </c>
      <c r="B308" s="2" t="inlineStr">
        <is>
          <t>origin</t>
        </is>
      </c>
      <c r="C308" s="2" t="inlineStr">
        <is>
          <t>1 (0.0%)</t>
        </is>
      </c>
      <c r="D308" s="2" t="inlineStr">
        <is>
          <t>1 (0.0%)</t>
        </is>
      </c>
      <c r="E308" s="2" t="inlineStr">
        <is>
          <t>0 (0.0%)</t>
        </is>
      </c>
      <c r="F308" s="2" t="inlineStr">
        <is>
          <t>0 (0.0%)</t>
        </is>
      </c>
      <c r="G308" s="2" t="inlineStr">
        <is>
          <t>0 (0.0%)</t>
        </is>
      </c>
      <c r="H308" s="2" t="inlineStr">
        <is>
          <t>1 (0.0%)</t>
        </is>
      </c>
      <c r="I308" s="2" t="inlineStr">
        <is>
          <t>0 (0.0%)</t>
        </is>
      </c>
      <c r="J308" s="2" t="inlineStr">
        <is>
          <t>2026-05-18T23:31:29.000Z</t>
        </is>
      </c>
      <c r="K308" s="4" t="inlineStr">
        <is>
          <t>https://x.com/DHSgov/status/2056518063781031941</t>
        </is>
      </c>
      <c r="L308"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308" s="2" t="inlineStr">
        <is>
          <t>2026-05-18T23:31:29.000Z</t>
        </is>
      </c>
      <c r="N308" s="4" t="inlineStr">
        <is>
          <t>https://x.com/DHSgov/status/2056518063781031941</t>
        </is>
      </c>
      <c r="O308"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309">
      <c r="A309" s="2" t="inlineStr">
        <is>
          <t>origin:Latvia</t>
        </is>
      </c>
      <c r="B309" s="2" t="inlineStr">
        <is>
          <t>origin</t>
        </is>
      </c>
      <c r="C309" s="2" t="inlineStr">
        <is>
          <t>1 (0.0%)</t>
        </is>
      </c>
      <c r="D309" s="2" t="inlineStr">
        <is>
          <t>0 (0.0%)</t>
        </is>
      </c>
      <c r="E309" s="2" t="inlineStr">
        <is>
          <t>0 (0.0%)</t>
        </is>
      </c>
      <c r="F309" s="2" t="inlineStr">
        <is>
          <t>1 (0.0%)</t>
        </is>
      </c>
      <c r="G309" s="2" t="inlineStr">
        <is>
          <t>0 (0.0%)</t>
        </is>
      </c>
      <c r="H309" s="2" t="inlineStr">
        <is>
          <t>0 (0.0%)</t>
        </is>
      </c>
      <c r="I309" s="2" t="inlineStr">
        <is>
          <t>1 (0.1%)</t>
        </is>
      </c>
      <c r="J309" s="2" t="inlineStr">
        <is>
          <t>2025-12-30T17:10:04.000Z</t>
        </is>
      </c>
      <c r="K309" s="4" t="inlineStr">
        <is>
          <t>https://x.com/ICEgov/status/2006050165971443809</t>
        </is>
      </c>
      <c r="L309"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309" s="2" t="inlineStr">
        <is>
          <t>2025-12-30T17:10:04.000Z</t>
        </is>
      </c>
      <c r="N309" s="4" t="inlineStr">
        <is>
          <t>https://x.com/ICEgov/status/2006050165971443809</t>
        </is>
      </c>
      <c r="O309"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310">
      <c r="A310" s="2" t="inlineStr">
        <is>
          <t>origin:Liberia</t>
        </is>
      </c>
      <c r="B310" s="2" t="inlineStr">
        <is>
          <t>origin</t>
        </is>
      </c>
      <c r="C310" s="2" t="inlineStr">
        <is>
          <t>1 (0.0%)</t>
        </is>
      </c>
      <c r="D310" s="2" t="inlineStr">
        <is>
          <t>0 (0.0%)</t>
        </is>
      </c>
      <c r="E310" s="2" t="inlineStr">
        <is>
          <t>0 (0.0%)</t>
        </is>
      </c>
      <c r="F310" s="2" t="inlineStr">
        <is>
          <t>1 (0.0%)</t>
        </is>
      </c>
      <c r="G310" s="2" t="inlineStr">
        <is>
          <t>0 (0.0%)</t>
        </is>
      </c>
      <c r="H310" s="2" t="inlineStr">
        <is>
          <t>1 (0.0%)</t>
        </is>
      </c>
      <c r="I310" s="2" t="inlineStr">
        <is>
          <t>0 (0.0%)</t>
        </is>
      </c>
      <c r="J310" s="2" t="inlineStr">
        <is>
          <t>2026-01-27T15:49:26.000Z</t>
        </is>
      </c>
      <c r="K310" s="4" t="inlineStr">
        <is>
          <t>https://x.com/ICEgov/status/2016176734836576649</t>
        </is>
      </c>
      <c r="L310" s="2" t="inlineStr">
        <is>
          <t>• FELONY SEXUAL ASSAULT X2 • FELONY SEX OFFENSE X2 • ASSAULT • DUI Cermor Rio Boakai, a criminal illegal alien from Liberia, was released by Hennepin County into the community instead of being turned over to ICE. https://t.co/A72Iz1OQks</t>
        </is>
      </c>
      <c r="M310" s="2" t="inlineStr">
        <is>
          <t>2026-01-27T15:49:26.000Z</t>
        </is>
      </c>
      <c r="N310" s="4" t="inlineStr">
        <is>
          <t>https://x.com/ICEgov/status/2016176734836576649</t>
        </is>
      </c>
      <c r="O310" s="2" t="inlineStr">
        <is>
          <t>• FELONY SEXUAL ASSAULT X2 • FELONY SEX OFFENSE X2 • ASSAULT • DUI Cermor Rio Boakai, a criminal illegal alien from Liberia, was released by Hennepin County into the community instead of being turned over to ICE. https://t.co/A72Iz1OQks</t>
        </is>
      </c>
    </row>
    <row r="311">
      <c r="A311" s="2" t="inlineStr">
        <is>
          <t>origin:Mauritania</t>
        </is>
      </c>
      <c r="B311" s="2" t="inlineStr">
        <is>
          <t>origin</t>
        </is>
      </c>
      <c r="C311" s="2" t="inlineStr">
        <is>
          <t>1 (0.0%)</t>
        </is>
      </c>
      <c r="D311" s="2" t="inlineStr">
        <is>
          <t>1 (0.0%)</t>
        </is>
      </c>
      <c r="E311" s="2" t="inlineStr">
        <is>
          <t>0 (0.0%)</t>
        </is>
      </c>
      <c r="F311" s="2" t="inlineStr">
        <is>
          <t>0 (0.0%)</t>
        </is>
      </c>
      <c r="G311" s="2" t="inlineStr">
        <is>
          <t>0 (0.0%)</t>
        </is>
      </c>
      <c r="H311" s="2" t="inlineStr">
        <is>
          <t>1 (0.0%)</t>
        </is>
      </c>
      <c r="I311" s="2" t="inlineStr">
        <is>
          <t>0 (0.0%)</t>
        </is>
      </c>
      <c r="J311" s="2" t="inlineStr">
        <is>
          <t>2026-03-10T18:27:57.000Z</t>
        </is>
      </c>
      <c r="K311" s="4" t="inlineStr">
        <is>
          <t>https://x.com/DHSgov/status/2031436915367354385</t>
        </is>
      </c>
      <c r="L311"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311" s="2" t="inlineStr">
        <is>
          <t>2026-03-10T18:27:57.000Z</t>
        </is>
      </c>
      <c r="N311" s="4" t="inlineStr">
        <is>
          <t>https://x.com/DHSgov/status/2031436915367354385</t>
        </is>
      </c>
      <c r="O311"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312">
      <c r="A312" s="2" t="inlineStr">
        <is>
          <t>origin:Myanmar</t>
        </is>
      </c>
      <c r="B312" s="2" t="inlineStr">
        <is>
          <t>origin</t>
        </is>
      </c>
      <c r="C312" s="2" t="inlineStr">
        <is>
          <t>1 (0.0%)</t>
        </is>
      </c>
      <c r="D312" s="2" t="inlineStr">
        <is>
          <t>1 (0.0%)</t>
        </is>
      </c>
      <c r="E312" s="2" t="inlineStr">
        <is>
          <t>0 (0.0%)</t>
        </is>
      </c>
      <c r="F312" s="2" t="inlineStr">
        <is>
          <t>0 (0.0%)</t>
        </is>
      </c>
      <c r="G312" s="2" t="inlineStr">
        <is>
          <t>0 (0.0%)</t>
        </is>
      </c>
      <c r="H312" s="2" t="inlineStr">
        <is>
          <t>0 (0.0%)</t>
        </is>
      </c>
      <c r="I312" s="2" t="inlineStr">
        <is>
          <t>1 (0.1%)</t>
        </is>
      </c>
      <c r="J312" s="2" t="inlineStr">
        <is>
          <t>2026-03-04T16:37:04.000Z</t>
        </is>
      </c>
      <c r="K312" s="4" t="inlineStr">
        <is>
          <t>https://x.com/DHSgov/status/2029234682391404823</t>
        </is>
      </c>
      <c r="L312"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312" s="2" t="inlineStr">
        <is>
          <t>2026-03-04T16:37:04.000Z</t>
        </is>
      </c>
      <c r="N312" s="4" t="inlineStr">
        <is>
          <t>https://x.com/DHSgov/status/2029234682391404823</t>
        </is>
      </c>
      <c r="O312"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313">
      <c r="A313" s="2" t="inlineStr">
        <is>
          <t>origin:Rwanda</t>
        </is>
      </c>
      <c r="B313" s="2" t="inlineStr">
        <is>
          <t>origin</t>
        </is>
      </c>
      <c r="C313" s="2" t="inlineStr">
        <is>
          <t>1 (0.0%)</t>
        </is>
      </c>
      <c r="D313" s="2" t="inlineStr">
        <is>
          <t>1 (0.0%)</t>
        </is>
      </c>
      <c r="E313" s="2" t="inlineStr">
        <is>
          <t>0 (0.0%)</t>
        </is>
      </c>
      <c r="F313" s="2" t="inlineStr">
        <is>
          <t>0 (0.0%)</t>
        </is>
      </c>
      <c r="G313" s="2" t="inlineStr">
        <is>
          <t>0 (0.0%)</t>
        </is>
      </c>
      <c r="H313" s="2" t="inlineStr">
        <is>
          <t>1 (0.0%)</t>
        </is>
      </c>
      <c r="I313" s="2" t="inlineStr">
        <is>
          <t>0 (0.0%)</t>
        </is>
      </c>
      <c r="J313" s="2" t="inlineStr">
        <is>
          <t>2026-04-16T14:24:54.000Z</t>
        </is>
      </c>
      <c r="K313" s="4" t="inlineStr">
        <is>
          <t>https://x.com/DHSgov/status/2044784102721675650</t>
        </is>
      </c>
      <c r="L313" s="2" t="inlineStr">
        <is>
          <t>Viater Twiringiyimana, a criminal illegal alien from Rwanda, convicted for child molestation in the first degree, residential burglary, and no contact order violation in Spokane, Washington. https://t.co/A07DIUSJPZ</t>
        </is>
      </c>
      <c r="M313" s="2" t="inlineStr">
        <is>
          <t>2026-04-16T14:24:54.000Z</t>
        </is>
      </c>
      <c r="N313" s="4" t="inlineStr">
        <is>
          <t>https://x.com/DHSgov/status/2044784102721675650</t>
        </is>
      </c>
      <c r="O313" s="2" t="inlineStr">
        <is>
          <t>Viater Twiringiyimana, a criminal illegal alien from Rwanda, convicted for child molestation in the first degree, residential burglary, and no contact order violation in Spokane, Washington. https://t.co/A07DIUSJPZ</t>
        </is>
      </c>
    </row>
    <row r="314">
      <c r="A314" s="2" t="inlineStr">
        <is>
          <t>origin:Senegal</t>
        </is>
      </c>
      <c r="B314" s="2" t="inlineStr">
        <is>
          <t>origin</t>
        </is>
      </c>
      <c r="C314" s="2" t="inlineStr">
        <is>
          <t>1 (0.0%)</t>
        </is>
      </c>
      <c r="D314" s="2" t="inlineStr">
        <is>
          <t>0 (0.0%)</t>
        </is>
      </c>
      <c r="E314" s="2" t="inlineStr">
        <is>
          <t>0 (0.0%)</t>
        </is>
      </c>
      <c r="F314" s="2" t="inlineStr">
        <is>
          <t>1 (0.0%)</t>
        </is>
      </c>
      <c r="G314" s="2" t="inlineStr">
        <is>
          <t>0 (0.0%)</t>
        </is>
      </c>
      <c r="H314" s="2" t="inlineStr">
        <is>
          <t>0 (0.0%)</t>
        </is>
      </c>
      <c r="I314" s="2" t="inlineStr">
        <is>
          <t>1 (0.1%)</t>
        </is>
      </c>
      <c r="J314" s="2" t="inlineStr">
        <is>
          <t>2026-01-21T21:30:20.000Z</t>
        </is>
      </c>
      <c r="K314" s="4" t="inlineStr">
        <is>
          <t>https://x.com/ICEgov/status/2014088194862510519</t>
        </is>
      </c>
      <c r="L314"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314" s="2" t="inlineStr">
        <is>
          <t>2026-01-21T21:30:20.000Z</t>
        </is>
      </c>
      <c r="N314" s="4" t="inlineStr">
        <is>
          <t>https://x.com/ICEgov/status/2014088194862510519</t>
        </is>
      </c>
      <c r="O314"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315">
      <c r="A315" s="2" t="inlineStr">
        <is>
          <t>origin:United-Kingdom</t>
        </is>
      </c>
      <c r="B315" s="2" t="inlineStr">
        <is>
          <t>origin</t>
        </is>
      </c>
      <c r="C315" s="2" t="inlineStr">
        <is>
          <t>1 (0.0%)</t>
        </is>
      </c>
      <c r="D315" s="2" t="inlineStr">
        <is>
          <t>1 (0.0%)</t>
        </is>
      </c>
      <c r="E315" s="2" t="inlineStr">
        <is>
          <t>0 (0.0%)</t>
        </is>
      </c>
      <c r="F315" s="2" t="inlineStr">
        <is>
          <t>0 (0.0%)</t>
        </is>
      </c>
      <c r="G315" s="2" t="inlineStr">
        <is>
          <t>0 (0.0%)</t>
        </is>
      </c>
      <c r="H315" s="2" t="inlineStr">
        <is>
          <t>1 (0.0%)</t>
        </is>
      </c>
      <c r="I315" s="2" t="inlineStr">
        <is>
          <t>0 (0.0%)</t>
        </is>
      </c>
      <c r="J315" s="2" t="inlineStr">
        <is>
          <t>2026-04-15T18:49:05.000Z</t>
        </is>
      </c>
      <c r="K315" s="4" t="inlineStr">
        <is>
          <t>https://x.com/DHSgov/status/2044488195778232390</t>
        </is>
      </c>
      <c r="L315"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315" s="2" t="inlineStr">
        <is>
          <t>2026-04-15T18:49:05.000Z</t>
        </is>
      </c>
      <c r="N315" s="4" t="inlineStr">
        <is>
          <t>https://x.com/DHSgov/status/2044488195778232390</t>
        </is>
      </c>
      <c r="O315"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316">
      <c r="A316" s="2" t="inlineStr">
        <is>
          <t>parody:game-of-thrones</t>
        </is>
      </c>
      <c r="B316" s="2" t="inlineStr">
        <is>
          <t>parody</t>
        </is>
      </c>
      <c r="C316" s="2" t="inlineStr">
        <is>
          <t>1 (0.0%)</t>
        </is>
      </c>
      <c r="D316" s="2" t="inlineStr">
        <is>
          <t>0 (0.0%)</t>
        </is>
      </c>
      <c r="E316" s="2" t="inlineStr">
        <is>
          <t>0 (0.0%)</t>
        </is>
      </c>
      <c r="F316" s="2" t="inlineStr">
        <is>
          <t>0 (0.0%)</t>
        </is>
      </c>
      <c r="G316" s="2" t="inlineStr">
        <is>
          <t>1 (0.1%)</t>
        </is>
      </c>
      <c r="H316" s="2" t="inlineStr">
        <is>
          <t>1 (0.0%)</t>
        </is>
      </c>
      <c r="I316" s="2" t="inlineStr">
        <is>
          <t>0 (0.0%)</t>
        </is>
      </c>
      <c r="J316" s="2" t="inlineStr">
        <is>
          <t>2025-11-28T20:40:12.000Z</t>
        </is>
      </c>
      <c r="K316" s="4" t="inlineStr">
        <is>
          <t>https://x.com/CBP/status/1994506636493295904</t>
        </is>
      </c>
      <c r="L316" s="2"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316" s="2" t="inlineStr">
        <is>
          <t>2025-11-28T20:40:12.000Z</t>
        </is>
      </c>
      <c r="N316" s="4" t="inlineStr">
        <is>
          <t>https://x.com/CBP/status/1994506636493295904</t>
        </is>
      </c>
      <c r="O316" s="2"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317">
      <c r="A317" s="2" t="inlineStr">
        <is>
          <t>parody:ghostbusters</t>
        </is>
      </c>
      <c r="B317" s="2" t="inlineStr">
        <is>
          <t>parody</t>
        </is>
      </c>
      <c r="C317" s="2" t="inlineStr">
        <is>
          <t>1 (0.0%)</t>
        </is>
      </c>
      <c r="D317" s="2" t="inlineStr">
        <is>
          <t>0 (0.0%)</t>
        </is>
      </c>
      <c r="E317" s="2" t="inlineStr">
        <is>
          <t>0 (0.0%)</t>
        </is>
      </c>
      <c r="F317" s="2" t="inlineStr">
        <is>
          <t>0 (0.0%)</t>
        </is>
      </c>
      <c r="G317" s="2" t="inlineStr">
        <is>
          <t>1 (0.1%)</t>
        </is>
      </c>
      <c r="H317" s="2" t="inlineStr">
        <is>
          <t>1 (0.0%)</t>
        </is>
      </c>
      <c r="I317" s="2" t="inlineStr">
        <is>
          <t>0 (0.0%)</t>
        </is>
      </c>
      <c r="J317" s="2" t="inlineStr">
        <is>
          <t>2025-10-31T18:19:53.000Z</t>
        </is>
      </c>
      <c r="K317" s="4" t="inlineStr">
        <is>
          <t>https://x.com/CBP/status/1984324461580238894</t>
        </is>
      </c>
      <c r="L317"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317" s="2" t="inlineStr">
        <is>
          <t>2025-10-31T18:19:53.000Z</t>
        </is>
      </c>
      <c r="N317" s="4" t="inlineStr">
        <is>
          <t>https://x.com/CBP/status/1984324461580238894</t>
        </is>
      </c>
      <c r="O317"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318">
      <c r="A318" s="2" t="inlineStr">
        <is>
          <t>parody:pawn-stars</t>
        </is>
      </c>
      <c r="B318" s="2" t="inlineStr">
        <is>
          <t>parody</t>
        </is>
      </c>
      <c r="C318" s="2" t="inlineStr">
        <is>
          <t>1 (0.0%)</t>
        </is>
      </c>
      <c r="D318" s="2" t="inlineStr">
        <is>
          <t>0 (0.0%)</t>
        </is>
      </c>
      <c r="E318" s="2" t="inlineStr">
        <is>
          <t>1 (0.0%)</t>
        </is>
      </c>
      <c r="F318" s="2" t="inlineStr">
        <is>
          <t>0 (0.0%)</t>
        </is>
      </c>
      <c r="G318" s="2" t="inlineStr">
        <is>
          <t>0 (0.0%)</t>
        </is>
      </c>
      <c r="H318" s="2" t="inlineStr">
        <is>
          <t>0 (0.0%)</t>
        </is>
      </c>
      <c r="I318" s="2" t="inlineStr">
        <is>
          <t>1 (0.1%)</t>
        </is>
      </c>
      <c r="J318" s="2" t="inlineStr">
        <is>
          <t>2026-05-05T01:27:11.000Z</t>
        </is>
      </c>
      <c r="K318" s="4" t="inlineStr">
        <is>
          <t>https://x.com/WhiteHouse/status/2051473750873321574</t>
        </is>
      </c>
      <c r="L318" s="2" t="inlineStr">
        <is>
          <t>BEST I CAN DO IS THE GOLDEN AGE FOR SMALL BUSINESSES 🔥 Pawn Stars' Rick Harrison x White House 🇺🇸 https://t.co/lIaSBg3duK</t>
        </is>
      </c>
      <c r="M318" s="2" t="inlineStr">
        <is>
          <t>2026-05-05T01:27:11.000Z</t>
        </is>
      </c>
      <c r="N318" s="4" t="inlineStr">
        <is>
          <t>https://x.com/WhiteHouse/status/2051473750873321574</t>
        </is>
      </c>
      <c r="O318" s="2" t="inlineStr">
        <is>
          <t>BEST I CAN DO IS THE GOLDEN AGE FOR SMALL BUSINESSES 🔥 Pawn Stars' Rick Harrison x White House 🇺🇸 https://t.co/lIaSBg3duK</t>
        </is>
      </c>
    </row>
    <row r="319">
      <c r="A319" s="2" t="inlineStr">
        <is>
          <t>state:Alaska</t>
        </is>
      </c>
      <c r="B319" s="2" t="inlineStr">
        <is>
          <t>state</t>
        </is>
      </c>
      <c r="C319" s="2" t="inlineStr">
        <is>
          <t>1 (0.0%)</t>
        </is>
      </c>
      <c r="D319" s="2" t="inlineStr">
        <is>
          <t>1 (0.0%)</t>
        </is>
      </c>
      <c r="E319" s="2" t="inlineStr">
        <is>
          <t>0 (0.0%)</t>
        </is>
      </c>
      <c r="F319" s="2" t="inlineStr">
        <is>
          <t>0 (0.0%)</t>
        </is>
      </c>
      <c r="G319" s="2" t="inlineStr">
        <is>
          <t>0 (0.0%)</t>
        </is>
      </c>
      <c r="H319" s="2" t="inlineStr">
        <is>
          <t>0 (0.0%)</t>
        </is>
      </c>
      <c r="I319" s="2" t="inlineStr">
        <is>
          <t>1 (0.1%)</t>
        </is>
      </c>
      <c r="J319" s="2" t="inlineStr">
        <is>
          <t>2026-04-20T18:42:00.000Z</t>
        </is>
      </c>
      <c r="K319" s="4" t="inlineStr">
        <is>
          <t>https://x.com/DHSgov/status/2046298351872958927</t>
        </is>
      </c>
      <c r="L319" s="2"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319" s="2" t="inlineStr">
        <is>
          <t>2026-04-20T18:42:00.000Z</t>
        </is>
      </c>
      <c r="N319" s="4" t="inlineStr">
        <is>
          <t>https://x.com/DHSgov/status/2046298351872958927</t>
        </is>
      </c>
      <c r="O319" s="2"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320">
      <c r="A320" s="2" t="inlineStr">
        <is>
          <t>state:Arkansas</t>
        </is>
      </c>
      <c r="B320" s="2" t="inlineStr">
        <is>
          <t>state</t>
        </is>
      </c>
      <c r="C320" s="2" t="inlineStr">
        <is>
          <t>1 (0.0%)</t>
        </is>
      </c>
      <c r="D320" s="2" t="inlineStr">
        <is>
          <t>0 (0.0%)</t>
        </is>
      </c>
      <c r="E320" s="2" t="inlineStr">
        <is>
          <t>0 (0.0%)</t>
        </is>
      </c>
      <c r="F320" s="2" t="inlineStr">
        <is>
          <t>1 (0.0%)</t>
        </is>
      </c>
      <c r="G320" s="2" t="inlineStr">
        <is>
          <t>0 (0.0%)</t>
        </is>
      </c>
      <c r="H320" s="2" t="inlineStr">
        <is>
          <t>1 (0.0%)</t>
        </is>
      </c>
      <c r="I320" s="2" t="inlineStr">
        <is>
          <t>0 (0.0%)</t>
        </is>
      </c>
      <c r="J320" s="2" t="inlineStr">
        <is>
          <t>2026-04-05T01:00:20.000Z</t>
        </is>
      </c>
      <c r="K320" s="4" t="inlineStr">
        <is>
          <t>https://x.com/ICEgov/status/2040595359420780772</t>
        </is>
      </c>
      <c r="L320" s="2"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320" s="2" t="inlineStr">
        <is>
          <t>2026-04-05T01:00:20.000Z</t>
        </is>
      </c>
      <c r="N320" s="4" t="inlineStr">
        <is>
          <t>https://x.com/ICEgov/status/2040595359420780772</t>
        </is>
      </c>
      <c r="O320" s="2"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321">
      <c r="A321" s="2" t="inlineStr">
        <is>
          <t>state:Delaware</t>
        </is>
      </c>
      <c r="B321" s="2" t="inlineStr">
        <is>
          <t>state</t>
        </is>
      </c>
      <c r="C321" s="2" t="inlineStr">
        <is>
          <t>1 (0.0%)</t>
        </is>
      </c>
      <c r="D321" s="2" t="inlineStr">
        <is>
          <t>1 (0.0%)</t>
        </is>
      </c>
      <c r="E321" s="2" t="inlineStr">
        <is>
          <t>0 (0.0%)</t>
        </is>
      </c>
      <c r="F321" s="2" t="inlineStr">
        <is>
          <t>0 (0.0%)</t>
        </is>
      </c>
      <c r="G321" s="2" t="inlineStr">
        <is>
          <t>0 (0.0%)</t>
        </is>
      </c>
      <c r="H321" s="2" t="inlineStr">
        <is>
          <t>1 (0.0%)</t>
        </is>
      </c>
      <c r="I321" s="2" t="inlineStr">
        <is>
          <t>0 (0.0%)</t>
        </is>
      </c>
      <c r="J321" s="2" t="inlineStr">
        <is>
          <t>2026-05-19T20:47:44.000Z</t>
        </is>
      </c>
      <c r="K321" s="4" t="inlineStr">
        <is>
          <t>https://x.com/DHSgov/status/2056839244455322095</t>
        </is>
      </c>
      <c r="L321" s="2" t="inlineStr">
        <is>
          <t>Valentin Lipa-Mora, a criminal illegal alien from Mexico, convicted for offensive touching in New Castle County, Delaware. https://t.co/9hzxzuaXKO</t>
        </is>
      </c>
      <c r="M321" s="2" t="inlineStr">
        <is>
          <t>2026-05-19T20:47:44.000Z</t>
        </is>
      </c>
      <c r="N321" s="4" t="inlineStr">
        <is>
          <t>https://x.com/DHSgov/status/2056839244455322095</t>
        </is>
      </c>
      <c r="O321" s="2" t="inlineStr">
        <is>
          <t>Valentin Lipa-Mora, a criminal illegal alien from Mexico, convicted for offensive touching in New Castle County, Delaware. https://t.co/9hzxzuaXKO</t>
        </is>
      </c>
    </row>
    <row r="322">
      <c r="A322" s="2" t="inlineStr">
        <is>
          <t>state:Maine</t>
        </is>
      </c>
      <c r="B322" s="2" t="inlineStr">
        <is>
          <t>state</t>
        </is>
      </c>
      <c r="C322" s="2" t="inlineStr">
        <is>
          <t>1 (0.0%)</t>
        </is>
      </c>
      <c r="D322" s="2" t="inlineStr">
        <is>
          <t>1 (0.0%)</t>
        </is>
      </c>
      <c r="E322" s="2" t="inlineStr">
        <is>
          <t>0 (0.0%)</t>
        </is>
      </c>
      <c r="F322" s="2" t="inlineStr">
        <is>
          <t>0 (0.0%)</t>
        </is>
      </c>
      <c r="G322" s="2" t="inlineStr">
        <is>
          <t>0 (0.0%)</t>
        </is>
      </c>
      <c r="H322" s="2" t="inlineStr">
        <is>
          <t>1 (0.0%)</t>
        </is>
      </c>
      <c r="I322" s="2" t="inlineStr">
        <is>
          <t>0 (0.0%)</t>
        </is>
      </c>
      <c r="J322" s="2" t="inlineStr">
        <is>
          <t>2026-04-13T22:52:19.000Z</t>
        </is>
      </c>
      <c r="K322" s="4" t="inlineStr">
        <is>
          <t>https://x.com/DHSgov/status/2043824632591966375</t>
        </is>
      </c>
      <c r="L322" s="2" t="inlineStr">
        <is>
          <t>Josue Casco, a criminal illegal alien from Honduras, convicted for TWO counts of larceny and commercial sex in Alfred, Maine. https://t.co/GpEezEMvBA</t>
        </is>
      </c>
      <c r="M322" s="2" t="inlineStr">
        <is>
          <t>2026-04-13T22:52:19.000Z</t>
        </is>
      </c>
      <c r="N322" s="4" t="inlineStr">
        <is>
          <t>https://x.com/DHSgov/status/2043824632591966375</t>
        </is>
      </c>
      <c r="O322" s="2" t="inlineStr">
        <is>
          <t>Josue Casco, a criminal illegal alien from Honduras, convicted for TWO counts of larceny and commercial sex in Alfred, Maine. https://t.co/GpEezEMvBA</t>
        </is>
      </c>
    </row>
    <row r="323">
      <c r="A323" s="2" t="inlineStr">
        <is>
          <t>state:Nebraska</t>
        </is>
      </c>
      <c r="B323" s="2" t="inlineStr">
        <is>
          <t>state</t>
        </is>
      </c>
      <c r="C323" s="2" t="inlineStr">
        <is>
          <t>1 (0.0%)</t>
        </is>
      </c>
      <c r="D323" s="2" t="inlineStr">
        <is>
          <t>1 (0.0%)</t>
        </is>
      </c>
      <c r="E323" s="2" t="inlineStr">
        <is>
          <t>0 (0.0%)</t>
        </is>
      </c>
      <c r="F323" s="2" t="inlineStr">
        <is>
          <t>0 (0.0%)</t>
        </is>
      </c>
      <c r="G323" s="2" t="inlineStr">
        <is>
          <t>0 (0.0%)</t>
        </is>
      </c>
      <c r="H323" s="2" t="inlineStr">
        <is>
          <t>1 (0.0%)</t>
        </is>
      </c>
      <c r="I323" s="2" t="inlineStr">
        <is>
          <t>0 (0.0%)</t>
        </is>
      </c>
      <c r="J323" s="2" t="inlineStr">
        <is>
          <t>2026-03-03T01:01:13.000Z</t>
        </is>
      </c>
      <c r="K323" s="4" t="inlineStr">
        <is>
          <t>https://x.com/DHSgov/status/2028636782254854396</t>
        </is>
      </c>
      <c r="L323" s="2" t="inlineStr">
        <is>
          <t>Carols Cardona, a criminal illegal alien from El Salvador, convicted for manslaughter in Omaha, Nebraska. https://t.co/wWBo9XnSGv</t>
        </is>
      </c>
      <c r="M323" s="2" t="inlineStr">
        <is>
          <t>2026-03-03T01:01:13.000Z</t>
        </is>
      </c>
      <c r="N323" s="4" t="inlineStr">
        <is>
          <t>https://x.com/DHSgov/status/2028636782254854396</t>
        </is>
      </c>
      <c r="O323" s="2" t="inlineStr">
        <is>
          <t>Carols Cardona, a criminal illegal alien from El Salvador, convicted for manslaughter in Omaha, Nebraska. https://t.co/wWBo9XnSGv</t>
        </is>
      </c>
    </row>
    <row r="324">
      <c r="A324" s="2" t="inlineStr">
        <is>
          <t>state:North-Dakota</t>
        </is>
      </c>
      <c r="B324" s="2" t="inlineStr">
        <is>
          <t>state</t>
        </is>
      </c>
      <c r="C324" s="2" t="inlineStr">
        <is>
          <t>1 (0.0%)</t>
        </is>
      </c>
      <c r="D324" s="2" t="inlineStr">
        <is>
          <t>1 (0.0%)</t>
        </is>
      </c>
      <c r="E324" s="2" t="inlineStr">
        <is>
          <t>0 (0.0%)</t>
        </is>
      </c>
      <c r="F324" s="2" t="inlineStr">
        <is>
          <t>0 (0.0%)</t>
        </is>
      </c>
      <c r="G324" s="2" t="inlineStr">
        <is>
          <t>0 (0.0%)</t>
        </is>
      </c>
      <c r="H324" s="2" t="inlineStr">
        <is>
          <t>0 (0.0%)</t>
        </is>
      </c>
      <c r="I324" s="2" t="inlineStr">
        <is>
          <t>1 (0.1%)</t>
        </is>
      </c>
      <c r="J324" s="2" t="inlineStr">
        <is>
          <t>2025-08-29T14:23:37.000Z</t>
        </is>
      </c>
      <c r="K324" s="4" t="inlineStr">
        <is>
          <t>https://x.com/DHSgov/status/1961434568751223121</t>
        </is>
      </c>
      <c r="L324" s="2" t="inlineStr">
        <is>
          <t>http://JOIN.ICE.GOV https://t.co/NRiKZfNxDW</t>
        </is>
      </c>
      <c r="M324" s="2" t="inlineStr">
        <is>
          <t>2025-08-29T14:23:37.000Z</t>
        </is>
      </c>
      <c r="N324" s="4" t="inlineStr">
        <is>
          <t>https://x.com/DHSgov/status/1961434568751223121</t>
        </is>
      </c>
      <c r="O324" s="2" t="inlineStr">
        <is>
          <t>http://JOIN.ICE.GOV https://t.co/NRiKZfNxDW</t>
        </is>
      </c>
    </row>
    <row r="325">
      <c r="A325" s="2" t="inlineStr">
        <is>
          <t>state:South-Dakota</t>
        </is>
      </c>
      <c r="B325" s="2" t="inlineStr">
        <is>
          <t>state</t>
        </is>
      </c>
      <c r="C325" s="2" t="inlineStr">
        <is>
          <t>1 (0.0%)</t>
        </is>
      </c>
      <c r="D325" s="2" t="inlineStr">
        <is>
          <t>1 (0.0%)</t>
        </is>
      </c>
      <c r="E325" s="2" t="inlineStr">
        <is>
          <t>0 (0.0%)</t>
        </is>
      </c>
      <c r="F325" s="2" t="inlineStr">
        <is>
          <t>0 (0.0%)</t>
        </is>
      </c>
      <c r="G325" s="2" t="inlineStr">
        <is>
          <t>0 (0.0%)</t>
        </is>
      </c>
      <c r="H325" s="2" t="inlineStr">
        <is>
          <t>1 (0.0%)</t>
        </is>
      </c>
      <c r="I325" s="2" t="inlineStr">
        <is>
          <t>0 (0.0%)</t>
        </is>
      </c>
      <c r="J325" s="2" t="inlineStr">
        <is>
          <t>2026-04-20T23:59:13.000Z</t>
        </is>
      </c>
      <c r="K325" s="4" t="inlineStr">
        <is>
          <t>https://x.com/DHSgov/status/2046378181741969718</t>
        </is>
      </c>
      <c r="L325" s="2" t="inlineStr">
        <is>
          <t>Herberth Orellana-Ventura, a criminal illegal alien from El Salvador, convicted for aggravated assault with a dangerous weapon and aggravated assault – physical menacing in Sioux Falls, South Dakota. https://t.co/uwaYmLQB7c</t>
        </is>
      </c>
      <c r="M325" s="2" t="inlineStr">
        <is>
          <t>2026-04-20T23:59:13.000Z</t>
        </is>
      </c>
      <c r="N325" s="4" t="inlineStr">
        <is>
          <t>https://x.com/DHSgov/status/2046378181741969718</t>
        </is>
      </c>
      <c r="O325" s="2" t="inlineStr">
        <is>
          <t>Herberth Orellana-Ventura, a criminal illegal alien from El Salvador, convicted for aggravated assault with a dangerous weapon and aggravated assault – physical menacing in Sioux Falls, South Dakota. https://t.co/uwaYmLQB7c</t>
        </is>
      </c>
    </row>
    <row r="326">
      <c r="A326" s="2" t="inlineStr">
        <is>
          <t>subject:detainee</t>
        </is>
      </c>
      <c r="B326" s="2" t="inlineStr">
        <is>
          <t>subject</t>
        </is>
      </c>
      <c r="C326" s="2" t="inlineStr">
        <is>
          <t>1 (0.0%)</t>
        </is>
      </c>
      <c r="D326" s="2" t="inlineStr">
        <is>
          <t>0 (0.0%)</t>
        </is>
      </c>
      <c r="E326" s="2" t="inlineStr">
        <is>
          <t>0 (0.0%)</t>
        </is>
      </c>
      <c r="F326" s="2" t="inlineStr">
        <is>
          <t>1 (0.0%)</t>
        </is>
      </c>
      <c r="G326" s="2" t="inlineStr">
        <is>
          <t>0 (0.0%)</t>
        </is>
      </c>
      <c r="H326" s="2" t="inlineStr">
        <is>
          <t>1 (0.0%)</t>
        </is>
      </c>
      <c r="I326" s="2" t="inlineStr">
        <is>
          <t>0 (0.0%)</t>
        </is>
      </c>
      <c r="J326" s="2" t="inlineStr">
        <is>
          <t>2026-05-19T16:42:07.000Z</t>
        </is>
      </c>
      <c r="K326" s="4" t="inlineStr">
        <is>
          <t>https://x.com/ICEgov/status/2056777431919243519</t>
        </is>
      </c>
      <c r="L326" s="2"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26" s="2" t="inlineStr">
        <is>
          <t>2026-05-19T16:42:07.000Z</t>
        </is>
      </c>
      <c r="N326" s="4" t="inlineStr">
        <is>
          <t>https://x.com/ICEgov/status/2056777431919243519</t>
        </is>
      </c>
      <c r="O326" s="2"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27">
      <c r="A327" s="2" t="inlineStr">
        <is>
          <t>subject:official</t>
        </is>
      </c>
      <c r="B327" s="2" t="inlineStr">
        <is>
          <t>subject</t>
        </is>
      </c>
      <c r="C327" s="2" t="inlineStr">
        <is>
          <t>1 (0.0%)</t>
        </is>
      </c>
      <c r="D327" s="2" t="inlineStr">
        <is>
          <t>0 (0.0%)</t>
        </is>
      </c>
      <c r="E327" s="2" t="inlineStr">
        <is>
          <t>1 (0.0%)</t>
        </is>
      </c>
      <c r="F327" s="2" t="inlineStr">
        <is>
          <t>0 (0.0%)</t>
        </is>
      </c>
      <c r="G327" s="2" t="inlineStr">
        <is>
          <t>0 (0.0%)</t>
        </is>
      </c>
      <c r="H327" s="2" t="inlineStr">
        <is>
          <t>1 (0.0%)</t>
        </is>
      </c>
      <c r="I327" s="2" t="inlineStr">
        <is>
          <t>0 (0.0%)</t>
        </is>
      </c>
      <c r="J327" s="2" t="inlineStr">
        <is>
          <t>2026-05-20T01:44:21.000Z</t>
        </is>
      </c>
      <c r="K327" s="4" t="inlineStr">
        <is>
          <t>https://x.com/WhiteHouse/status/2056913890408022394</t>
        </is>
      </c>
      <c r="L327" s="2" t="inlineStr">
        <is>
          <t>MAKE AMERICA GREAT AGAIN!!! 🇺🇸 https://t.co/jH9tdYImJJ</t>
        </is>
      </c>
      <c r="M327" s="2" t="inlineStr">
        <is>
          <t>2026-05-20T01:44:21.000Z</t>
        </is>
      </c>
      <c r="N327" s="4" t="inlineStr">
        <is>
          <t>https://x.com/WhiteHouse/status/2056913890408022394</t>
        </is>
      </c>
      <c r="O327" s="2" t="inlineStr">
        <is>
          <t>MAKE AMERICA GREAT AGAIN!!! 🇺🇸 https://t.co/jH9tdYImJJ</t>
        </is>
      </c>
    </row>
  </sheetData>
  <autoFilter ref="A1:O32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L17" r:id="rId33"/>
    <hyperlink xmlns:r="http://schemas.openxmlformats.org/officeDocument/2006/relationships" ref="N17" r:id="rId34"/>
    <hyperlink xmlns:r="http://schemas.openxmlformats.org/officeDocument/2006/relationships" ref="K18" r:id="rId35"/>
    <hyperlink xmlns:r="http://schemas.openxmlformats.org/officeDocument/2006/relationships" ref="N18" r:id="rId36"/>
    <hyperlink xmlns:r="http://schemas.openxmlformats.org/officeDocument/2006/relationships" ref="K19" r:id="rId37"/>
    <hyperlink xmlns:r="http://schemas.openxmlformats.org/officeDocument/2006/relationships" ref="N19" r:id="rId38"/>
    <hyperlink xmlns:r="http://schemas.openxmlformats.org/officeDocument/2006/relationships" ref="K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N37" r:id="rId74"/>
    <hyperlink xmlns:r="http://schemas.openxmlformats.org/officeDocument/2006/relationships" ref="K38" r:id="rId75"/>
    <hyperlink xmlns:r="http://schemas.openxmlformats.org/officeDocument/2006/relationships" ref="N38" r:id="rId76"/>
    <hyperlink xmlns:r="http://schemas.openxmlformats.org/officeDocument/2006/relationships" ref="K39" r:id="rId77"/>
    <hyperlink xmlns:r="http://schemas.openxmlformats.org/officeDocument/2006/relationships" ref="N39" r:id="rId78"/>
    <hyperlink xmlns:r="http://schemas.openxmlformats.org/officeDocument/2006/relationships" ref="K40" r:id="rId79"/>
    <hyperlink xmlns:r="http://schemas.openxmlformats.org/officeDocument/2006/relationships" ref="N40" r:id="rId80"/>
    <hyperlink xmlns:r="http://schemas.openxmlformats.org/officeDocument/2006/relationships" ref="K41" r:id="rId81"/>
    <hyperlink xmlns:r="http://schemas.openxmlformats.org/officeDocument/2006/relationships" ref="N41" r:id="rId82"/>
    <hyperlink xmlns:r="http://schemas.openxmlformats.org/officeDocument/2006/relationships" ref="K42" r:id="rId83"/>
    <hyperlink xmlns:r="http://schemas.openxmlformats.org/officeDocument/2006/relationships" ref="N42" r:id="rId84"/>
    <hyperlink xmlns:r="http://schemas.openxmlformats.org/officeDocument/2006/relationships" ref="K43" r:id="rId85"/>
    <hyperlink xmlns:r="http://schemas.openxmlformats.org/officeDocument/2006/relationships" ref="N43" r:id="rId86"/>
    <hyperlink xmlns:r="http://schemas.openxmlformats.org/officeDocument/2006/relationships" ref="K44" r:id="rId87"/>
    <hyperlink xmlns:r="http://schemas.openxmlformats.org/officeDocument/2006/relationships" ref="N44" r:id="rId88"/>
    <hyperlink xmlns:r="http://schemas.openxmlformats.org/officeDocument/2006/relationships" ref="K45" r:id="rId89"/>
    <hyperlink xmlns:r="http://schemas.openxmlformats.org/officeDocument/2006/relationships" ref="L45" r:id="rId90"/>
    <hyperlink xmlns:r="http://schemas.openxmlformats.org/officeDocument/2006/relationships" ref="N45" r:id="rId91"/>
    <hyperlink xmlns:r="http://schemas.openxmlformats.org/officeDocument/2006/relationships" ref="K46" r:id="rId92"/>
    <hyperlink xmlns:r="http://schemas.openxmlformats.org/officeDocument/2006/relationships" ref="L46" r:id="rId93"/>
    <hyperlink xmlns:r="http://schemas.openxmlformats.org/officeDocument/2006/relationships" ref="N46" r:id="rId94"/>
    <hyperlink xmlns:r="http://schemas.openxmlformats.org/officeDocument/2006/relationships" ref="K47" r:id="rId95"/>
    <hyperlink xmlns:r="http://schemas.openxmlformats.org/officeDocument/2006/relationships" ref="N47" r:id="rId96"/>
    <hyperlink xmlns:r="http://schemas.openxmlformats.org/officeDocument/2006/relationships" ref="K48" r:id="rId97"/>
    <hyperlink xmlns:r="http://schemas.openxmlformats.org/officeDocument/2006/relationships" ref="N48" r:id="rId98"/>
    <hyperlink xmlns:r="http://schemas.openxmlformats.org/officeDocument/2006/relationships" ref="K49" r:id="rId99"/>
    <hyperlink xmlns:r="http://schemas.openxmlformats.org/officeDocument/2006/relationships" ref="N49" r:id="rId100"/>
    <hyperlink xmlns:r="http://schemas.openxmlformats.org/officeDocument/2006/relationships" ref="K50" r:id="rId101"/>
    <hyperlink xmlns:r="http://schemas.openxmlformats.org/officeDocument/2006/relationships" ref="N50" r:id="rId102"/>
    <hyperlink xmlns:r="http://schemas.openxmlformats.org/officeDocument/2006/relationships" ref="K51" r:id="rId103"/>
    <hyperlink xmlns:r="http://schemas.openxmlformats.org/officeDocument/2006/relationships" ref="N51" r:id="rId104"/>
    <hyperlink xmlns:r="http://schemas.openxmlformats.org/officeDocument/2006/relationships" ref="O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L57" r:id="rId117"/>
    <hyperlink xmlns:r="http://schemas.openxmlformats.org/officeDocument/2006/relationships" ref="N57" r:id="rId118"/>
    <hyperlink xmlns:r="http://schemas.openxmlformats.org/officeDocument/2006/relationships" ref="K58" r:id="rId119"/>
    <hyperlink xmlns:r="http://schemas.openxmlformats.org/officeDocument/2006/relationships" ref="N58" r:id="rId120"/>
    <hyperlink xmlns:r="http://schemas.openxmlformats.org/officeDocument/2006/relationships" ref="K59" r:id="rId121"/>
    <hyperlink xmlns:r="http://schemas.openxmlformats.org/officeDocument/2006/relationships" ref="N59" r:id="rId122"/>
    <hyperlink xmlns:r="http://schemas.openxmlformats.org/officeDocument/2006/relationships" ref="K60" r:id="rId123"/>
    <hyperlink xmlns:r="http://schemas.openxmlformats.org/officeDocument/2006/relationships" ref="L60" r:id="rId124"/>
    <hyperlink xmlns:r="http://schemas.openxmlformats.org/officeDocument/2006/relationships" ref="N60" r:id="rId125"/>
    <hyperlink xmlns:r="http://schemas.openxmlformats.org/officeDocument/2006/relationships" ref="K61" r:id="rId126"/>
    <hyperlink xmlns:r="http://schemas.openxmlformats.org/officeDocument/2006/relationships" ref="N61" r:id="rId127"/>
    <hyperlink xmlns:r="http://schemas.openxmlformats.org/officeDocument/2006/relationships" ref="K62" r:id="rId128"/>
    <hyperlink xmlns:r="http://schemas.openxmlformats.org/officeDocument/2006/relationships" ref="N62" r:id="rId129"/>
    <hyperlink xmlns:r="http://schemas.openxmlformats.org/officeDocument/2006/relationships" ref="K63" r:id="rId130"/>
    <hyperlink xmlns:r="http://schemas.openxmlformats.org/officeDocument/2006/relationships" ref="N63" r:id="rId131"/>
    <hyperlink xmlns:r="http://schemas.openxmlformats.org/officeDocument/2006/relationships" ref="K64" r:id="rId132"/>
    <hyperlink xmlns:r="http://schemas.openxmlformats.org/officeDocument/2006/relationships" ref="N64" r:id="rId133"/>
    <hyperlink xmlns:r="http://schemas.openxmlformats.org/officeDocument/2006/relationships" ref="K65" r:id="rId134"/>
    <hyperlink xmlns:r="http://schemas.openxmlformats.org/officeDocument/2006/relationships" ref="N65" r:id="rId135"/>
    <hyperlink xmlns:r="http://schemas.openxmlformats.org/officeDocument/2006/relationships" ref="K66" r:id="rId136"/>
    <hyperlink xmlns:r="http://schemas.openxmlformats.org/officeDocument/2006/relationships" ref="N66" r:id="rId137"/>
    <hyperlink xmlns:r="http://schemas.openxmlformats.org/officeDocument/2006/relationships" ref="K67" r:id="rId138"/>
    <hyperlink xmlns:r="http://schemas.openxmlformats.org/officeDocument/2006/relationships" ref="N67" r:id="rId139"/>
    <hyperlink xmlns:r="http://schemas.openxmlformats.org/officeDocument/2006/relationships" ref="K68" r:id="rId140"/>
    <hyperlink xmlns:r="http://schemas.openxmlformats.org/officeDocument/2006/relationships" ref="N68" r:id="rId141"/>
    <hyperlink xmlns:r="http://schemas.openxmlformats.org/officeDocument/2006/relationships" ref="K69" r:id="rId142"/>
    <hyperlink xmlns:r="http://schemas.openxmlformats.org/officeDocument/2006/relationships" ref="N69" r:id="rId143"/>
    <hyperlink xmlns:r="http://schemas.openxmlformats.org/officeDocument/2006/relationships" ref="K70" r:id="rId144"/>
    <hyperlink xmlns:r="http://schemas.openxmlformats.org/officeDocument/2006/relationships" ref="N70" r:id="rId145"/>
    <hyperlink xmlns:r="http://schemas.openxmlformats.org/officeDocument/2006/relationships" ref="K71" r:id="rId146"/>
    <hyperlink xmlns:r="http://schemas.openxmlformats.org/officeDocument/2006/relationships" ref="N71" r:id="rId147"/>
    <hyperlink xmlns:r="http://schemas.openxmlformats.org/officeDocument/2006/relationships" ref="K72" r:id="rId148"/>
    <hyperlink xmlns:r="http://schemas.openxmlformats.org/officeDocument/2006/relationships" ref="N72" r:id="rId149"/>
    <hyperlink xmlns:r="http://schemas.openxmlformats.org/officeDocument/2006/relationships" ref="K73" r:id="rId150"/>
    <hyperlink xmlns:r="http://schemas.openxmlformats.org/officeDocument/2006/relationships" ref="N73" r:id="rId151"/>
    <hyperlink xmlns:r="http://schemas.openxmlformats.org/officeDocument/2006/relationships" ref="K74" r:id="rId152"/>
    <hyperlink xmlns:r="http://schemas.openxmlformats.org/officeDocument/2006/relationships" ref="N74" r:id="rId153"/>
    <hyperlink xmlns:r="http://schemas.openxmlformats.org/officeDocument/2006/relationships" ref="K75" r:id="rId154"/>
    <hyperlink xmlns:r="http://schemas.openxmlformats.org/officeDocument/2006/relationships" ref="N75" r:id="rId155"/>
    <hyperlink xmlns:r="http://schemas.openxmlformats.org/officeDocument/2006/relationships" ref="K76" r:id="rId156"/>
    <hyperlink xmlns:r="http://schemas.openxmlformats.org/officeDocument/2006/relationships" ref="N76" r:id="rId157"/>
    <hyperlink xmlns:r="http://schemas.openxmlformats.org/officeDocument/2006/relationships" ref="K77" r:id="rId158"/>
    <hyperlink xmlns:r="http://schemas.openxmlformats.org/officeDocument/2006/relationships" ref="N77" r:id="rId159"/>
    <hyperlink xmlns:r="http://schemas.openxmlformats.org/officeDocument/2006/relationships" ref="K78" r:id="rId160"/>
    <hyperlink xmlns:r="http://schemas.openxmlformats.org/officeDocument/2006/relationships" ref="N78" r:id="rId161"/>
    <hyperlink xmlns:r="http://schemas.openxmlformats.org/officeDocument/2006/relationships" ref="K79" r:id="rId162"/>
    <hyperlink xmlns:r="http://schemas.openxmlformats.org/officeDocument/2006/relationships" ref="N79" r:id="rId163"/>
    <hyperlink xmlns:r="http://schemas.openxmlformats.org/officeDocument/2006/relationships" ref="K80" r:id="rId164"/>
    <hyperlink xmlns:r="http://schemas.openxmlformats.org/officeDocument/2006/relationships" ref="N80" r:id="rId165"/>
    <hyperlink xmlns:r="http://schemas.openxmlformats.org/officeDocument/2006/relationships" ref="K81" r:id="rId166"/>
    <hyperlink xmlns:r="http://schemas.openxmlformats.org/officeDocument/2006/relationships" ref="N81" r:id="rId167"/>
    <hyperlink xmlns:r="http://schemas.openxmlformats.org/officeDocument/2006/relationships" ref="K82" r:id="rId168"/>
    <hyperlink xmlns:r="http://schemas.openxmlformats.org/officeDocument/2006/relationships" ref="N82" r:id="rId169"/>
    <hyperlink xmlns:r="http://schemas.openxmlformats.org/officeDocument/2006/relationships" ref="K83" r:id="rId170"/>
    <hyperlink xmlns:r="http://schemas.openxmlformats.org/officeDocument/2006/relationships" ref="N83" r:id="rId171"/>
    <hyperlink xmlns:r="http://schemas.openxmlformats.org/officeDocument/2006/relationships" ref="K84" r:id="rId172"/>
    <hyperlink xmlns:r="http://schemas.openxmlformats.org/officeDocument/2006/relationships" ref="N84" r:id="rId173"/>
    <hyperlink xmlns:r="http://schemas.openxmlformats.org/officeDocument/2006/relationships" ref="K85" r:id="rId174"/>
    <hyperlink xmlns:r="http://schemas.openxmlformats.org/officeDocument/2006/relationships" ref="N85" r:id="rId175"/>
    <hyperlink xmlns:r="http://schemas.openxmlformats.org/officeDocument/2006/relationships" ref="K86" r:id="rId176"/>
    <hyperlink xmlns:r="http://schemas.openxmlformats.org/officeDocument/2006/relationships" ref="N86" r:id="rId177"/>
    <hyperlink xmlns:r="http://schemas.openxmlformats.org/officeDocument/2006/relationships" ref="K87" r:id="rId178"/>
    <hyperlink xmlns:r="http://schemas.openxmlformats.org/officeDocument/2006/relationships" ref="N87" r:id="rId179"/>
    <hyperlink xmlns:r="http://schemas.openxmlformats.org/officeDocument/2006/relationships" ref="K88" r:id="rId180"/>
    <hyperlink xmlns:r="http://schemas.openxmlformats.org/officeDocument/2006/relationships" ref="N88" r:id="rId181"/>
    <hyperlink xmlns:r="http://schemas.openxmlformats.org/officeDocument/2006/relationships" ref="K89" r:id="rId182"/>
    <hyperlink xmlns:r="http://schemas.openxmlformats.org/officeDocument/2006/relationships" ref="N89" r:id="rId183"/>
    <hyperlink xmlns:r="http://schemas.openxmlformats.org/officeDocument/2006/relationships" ref="K90" r:id="rId184"/>
    <hyperlink xmlns:r="http://schemas.openxmlformats.org/officeDocument/2006/relationships" ref="N90" r:id="rId185"/>
    <hyperlink xmlns:r="http://schemas.openxmlformats.org/officeDocument/2006/relationships" ref="K91" r:id="rId186"/>
    <hyperlink xmlns:r="http://schemas.openxmlformats.org/officeDocument/2006/relationships" ref="N91" r:id="rId187"/>
    <hyperlink xmlns:r="http://schemas.openxmlformats.org/officeDocument/2006/relationships" ref="K92" r:id="rId188"/>
    <hyperlink xmlns:r="http://schemas.openxmlformats.org/officeDocument/2006/relationships" ref="N92" r:id="rId189"/>
    <hyperlink xmlns:r="http://schemas.openxmlformats.org/officeDocument/2006/relationships" ref="K93" r:id="rId190"/>
    <hyperlink xmlns:r="http://schemas.openxmlformats.org/officeDocument/2006/relationships" ref="N93" r:id="rId191"/>
    <hyperlink xmlns:r="http://schemas.openxmlformats.org/officeDocument/2006/relationships" ref="K94" r:id="rId192"/>
    <hyperlink xmlns:r="http://schemas.openxmlformats.org/officeDocument/2006/relationships" ref="N94" r:id="rId193"/>
    <hyperlink xmlns:r="http://schemas.openxmlformats.org/officeDocument/2006/relationships" ref="K95" r:id="rId194"/>
    <hyperlink xmlns:r="http://schemas.openxmlformats.org/officeDocument/2006/relationships" ref="L95" r:id="rId195"/>
    <hyperlink xmlns:r="http://schemas.openxmlformats.org/officeDocument/2006/relationships" ref="N95" r:id="rId196"/>
    <hyperlink xmlns:r="http://schemas.openxmlformats.org/officeDocument/2006/relationships" ref="K96" r:id="rId197"/>
    <hyperlink xmlns:r="http://schemas.openxmlformats.org/officeDocument/2006/relationships" ref="N96" r:id="rId198"/>
    <hyperlink xmlns:r="http://schemas.openxmlformats.org/officeDocument/2006/relationships" ref="K97" r:id="rId199"/>
    <hyperlink xmlns:r="http://schemas.openxmlformats.org/officeDocument/2006/relationships" ref="N97" r:id="rId200"/>
    <hyperlink xmlns:r="http://schemas.openxmlformats.org/officeDocument/2006/relationships" ref="K98" r:id="rId201"/>
    <hyperlink xmlns:r="http://schemas.openxmlformats.org/officeDocument/2006/relationships" ref="N98" r:id="rId202"/>
    <hyperlink xmlns:r="http://schemas.openxmlformats.org/officeDocument/2006/relationships" ref="K99" r:id="rId203"/>
    <hyperlink xmlns:r="http://schemas.openxmlformats.org/officeDocument/2006/relationships" ref="N99" r:id="rId204"/>
    <hyperlink xmlns:r="http://schemas.openxmlformats.org/officeDocument/2006/relationships" ref="O99" r:id="rId205"/>
    <hyperlink xmlns:r="http://schemas.openxmlformats.org/officeDocument/2006/relationships" ref="K100" r:id="rId206"/>
    <hyperlink xmlns:r="http://schemas.openxmlformats.org/officeDocument/2006/relationships" ref="N100" r:id="rId207"/>
    <hyperlink xmlns:r="http://schemas.openxmlformats.org/officeDocument/2006/relationships" ref="K101" r:id="rId208"/>
    <hyperlink xmlns:r="http://schemas.openxmlformats.org/officeDocument/2006/relationships" ref="N101" r:id="rId209"/>
    <hyperlink xmlns:r="http://schemas.openxmlformats.org/officeDocument/2006/relationships" ref="K102" r:id="rId210"/>
    <hyperlink xmlns:r="http://schemas.openxmlformats.org/officeDocument/2006/relationships" ref="N102" r:id="rId211"/>
    <hyperlink xmlns:r="http://schemas.openxmlformats.org/officeDocument/2006/relationships" ref="K103" r:id="rId212"/>
    <hyperlink xmlns:r="http://schemas.openxmlformats.org/officeDocument/2006/relationships" ref="N103" r:id="rId213"/>
    <hyperlink xmlns:r="http://schemas.openxmlformats.org/officeDocument/2006/relationships" ref="K104" r:id="rId214"/>
    <hyperlink xmlns:r="http://schemas.openxmlformats.org/officeDocument/2006/relationships" ref="N104" r:id="rId215"/>
    <hyperlink xmlns:r="http://schemas.openxmlformats.org/officeDocument/2006/relationships" ref="K105" r:id="rId216"/>
    <hyperlink xmlns:r="http://schemas.openxmlformats.org/officeDocument/2006/relationships" ref="N105" r:id="rId217"/>
    <hyperlink xmlns:r="http://schemas.openxmlformats.org/officeDocument/2006/relationships" ref="K106" r:id="rId218"/>
    <hyperlink xmlns:r="http://schemas.openxmlformats.org/officeDocument/2006/relationships" ref="N106" r:id="rId219"/>
    <hyperlink xmlns:r="http://schemas.openxmlformats.org/officeDocument/2006/relationships" ref="K107" r:id="rId220"/>
    <hyperlink xmlns:r="http://schemas.openxmlformats.org/officeDocument/2006/relationships" ref="L107" r:id="rId221"/>
    <hyperlink xmlns:r="http://schemas.openxmlformats.org/officeDocument/2006/relationships" ref="N107" r:id="rId222"/>
    <hyperlink xmlns:r="http://schemas.openxmlformats.org/officeDocument/2006/relationships" ref="K108" r:id="rId223"/>
    <hyperlink xmlns:r="http://schemas.openxmlformats.org/officeDocument/2006/relationships" ref="N108" r:id="rId224"/>
    <hyperlink xmlns:r="http://schemas.openxmlformats.org/officeDocument/2006/relationships" ref="K109" r:id="rId225"/>
    <hyperlink xmlns:r="http://schemas.openxmlformats.org/officeDocument/2006/relationships" ref="N109" r:id="rId226"/>
    <hyperlink xmlns:r="http://schemas.openxmlformats.org/officeDocument/2006/relationships" ref="K110" r:id="rId227"/>
    <hyperlink xmlns:r="http://schemas.openxmlformats.org/officeDocument/2006/relationships" ref="N110" r:id="rId228"/>
    <hyperlink xmlns:r="http://schemas.openxmlformats.org/officeDocument/2006/relationships" ref="K111" r:id="rId229"/>
    <hyperlink xmlns:r="http://schemas.openxmlformats.org/officeDocument/2006/relationships" ref="N111" r:id="rId230"/>
    <hyperlink xmlns:r="http://schemas.openxmlformats.org/officeDocument/2006/relationships" ref="K112" r:id="rId231"/>
    <hyperlink xmlns:r="http://schemas.openxmlformats.org/officeDocument/2006/relationships" ref="N112" r:id="rId232"/>
    <hyperlink xmlns:r="http://schemas.openxmlformats.org/officeDocument/2006/relationships" ref="K113" r:id="rId233"/>
    <hyperlink xmlns:r="http://schemas.openxmlformats.org/officeDocument/2006/relationships" ref="N113" r:id="rId234"/>
    <hyperlink xmlns:r="http://schemas.openxmlformats.org/officeDocument/2006/relationships" ref="K114" r:id="rId235"/>
    <hyperlink xmlns:r="http://schemas.openxmlformats.org/officeDocument/2006/relationships" ref="N114" r:id="rId236"/>
    <hyperlink xmlns:r="http://schemas.openxmlformats.org/officeDocument/2006/relationships" ref="K115" r:id="rId237"/>
    <hyperlink xmlns:r="http://schemas.openxmlformats.org/officeDocument/2006/relationships" ref="N115" r:id="rId238"/>
    <hyperlink xmlns:r="http://schemas.openxmlformats.org/officeDocument/2006/relationships" ref="K116" r:id="rId239"/>
    <hyperlink xmlns:r="http://schemas.openxmlformats.org/officeDocument/2006/relationships" ref="N116" r:id="rId240"/>
    <hyperlink xmlns:r="http://schemas.openxmlformats.org/officeDocument/2006/relationships" ref="K117" r:id="rId241"/>
    <hyperlink xmlns:r="http://schemas.openxmlformats.org/officeDocument/2006/relationships" ref="N117" r:id="rId242"/>
    <hyperlink xmlns:r="http://schemas.openxmlformats.org/officeDocument/2006/relationships" ref="K118" r:id="rId243"/>
    <hyperlink xmlns:r="http://schemas.openxmlformats.org/officeDocument/2006/relationships" ref="N118" r:id="rId244"/>
    <hyperlink xmlns:r="http://schemas.openxmlformats.org/officeDocument/2006/relationships" ref="K119" r:id="rId245"/>
    <hyperlink xmlns:r="http://schemas.openxmlformats.org/officeDocument/2006/relationships" ref="N119" r:id="rId246"/>
    <hyperlink xmlns:r="http://schemas.openxmlformats.org/officeDocument/2006/relationships" ref="K120" r:id="rId247"/>
    <hyperlink xmlns:r="http://schemas.openxmlformats.org/officeDocument/2006/relationships" ref="N120" r:id="rId248"/>
    <hyperlink xmlns:r="http://schemas.openxmlformats.org/officeDocument/2006/relationships" ref="K121" r:id="rId249"/>
    <hyperlink xmlns:r="http://schemas.openxmlformats.org/officeDocument/2006/relationships" ref="N121" r:id="rId250"/>
    <hyperlink xmlns:r="http://schemas.openxmlformats.org/officeDocument/2006/relationships" ref="K122" r:id="rId251"/>
    <hyperlink xmlns:r="http://schemas.openxmlformats.org/officeDocument/2006/relationships" ref="N122" r:id="rId252"/>
    <hyperlink xmlns:r="http://schemas.openxmlformats.org/officeDocument/2006/relationships" ref="K123" r:id="rId253"/>
    <hyperlink xmlns:r="http://schemas.openxmlformats.org/officeDocument/2006/relationships" ref="N123" r:id="rId254"/>
    <hyperlink xmlns:r="http://schemas.openxmlformats.org/officeDocument/2006/relationships" ref="K124" r:id="rId255"/>
    <hyperlink xmlns:r="http://schemas.openxmlformats.org/officeDocument/2006/relationships" ref="N124" r:id="rId256"/>
    <hyperlink xmlns:r="http://schemas.openxmlformats.org/officeDocument/2006/relationships" ref="K125" r:id="rId257"/>
    <hyperlink xmlns:r="http://schemas.openxmlformats.org/officeDocument/2006/relationships" ref="N125" r:id="rId258"/>
    <hyperlink xmlns:r="http://schemas.openxmlformats.org/officeDocument/2006/relationships" ref="K126" r:id="rId259"/>
    <hyperlink xmlns:r="http://schemas.openxmlformats.org/officeDocument/2006/relationships" ref="N126" r:id="rId260"/>
    <hyperlink xmlns:r="http://schemas.openxmlformats.org/officeDocument/2006/relationships" ref="K127" r:id="rId261"/>
    <hyperlink xmlns:r="http://schemas.openxmlformats.org/officeDocument/2006/relationships" ref="N127" r:id="rId262"/>
    <hyperlink xmlns:r="http://schemas.openxmlformats.org/officeDocument/2006/relationships" ref="K128" r:id="rId263"/>
    <hyperlink xmlns:r="http://schemas.openxmlformats.org/officeDocument/2006/relationships" ref="N128" r:id="rId264"/>
    <hyperlink xmlns:r="http://schemas.openxmlformats.org/officeDocument/2006/relationships" ref="K129" r:id="rId265"/>
    <hyperlink xmlns:r="http://schemas.openxmlformats.org/officeDocument/2006/relationships" ref="N129" r:id="rId266"/>
    <hyperlink xmlns:r="http://schemas.openxmlformats.org/officeDocument/2006/relationships" ref="K130" r:id="rId267"/>
    <hyperlink xmlns:r="http://schemas.openxmlformats.org/officeDocument/2006/relationships" ref="N130" r:id="rId268"/>
    <hyperlink xmlns:r="http://schemas.openxmlformats.org/officeDocument/2006/relationships" ref="K131" r:id="rId269"/>
    <hyperlink xmlns:r="http://schemas.openxmlformats.org/officeDocument/2006/relationships" ref="N131" r:id="rId270"/>
    <hyperlink xmlns:r="http://schemas.openxmlformats.org/officeDocument/2006/relationships" ref="K132" r:id="rId271"/>
    <hyperlink xmlns:r="http://schemas.openxmlformats.org/officeDocument/2006/relationships" ref="N132" r:id="rId272"/>
    <hyperlink xmlns:r="http://schemas.openxmlformats.org/officeDocument/2006/relationships" ref="K133" r:id="rId273"/>
    <hyperlink xmlns:r="http://schemas.openxmlformats.org/officeDocument/2006/relationships" ref="N133" r:id="rId274"/>
    <hyperlink xmlns:r="http://schemas.openxmlformats.org/officeDocument/2006/relationships" ref="K134" r:id="rId275"/>
    <hyperlink xmlns:r="http://schemas.openxmlformats.org/officeDocument/2006/relationships" ref="N134" r:id="rId276"/>
    <hyperlink xmlns:r="http://schemas.openxmlformats.org/officeDocument/2006/relationships" ref="K135" r:id="rId277"/>
    <hyperlink xmlns:r="http://schemas.openxmlformats.org/officeDocument/2006/relationships" ref="L135" r:id="rId278"/>
    <hyperlink xmlns:r="http://schemas.openxmlformats.org/officeDocument/2006/relationships" ref="N135" r:id="rId279"/>
    <hyperlink xmlns:r="http://schemas.openxmlformats.org/officeDocument/2006/relationships" ref="K136" r:id="rId280"/>
    <hyperlink xmlns:r="http://schemas.openxmlformats.org/officeDocument/2006/relationships" ref="N136" r:id="rId281"/>
    <hyperlink xmlns:r="http://schemas.openxmlformats.org/officeDocument/2006/relationships" ref="K137" r:id="rId282"/>
    <hyperlink xmlns:r="http://schemas.openxmlformats.org/officeDocument/2006/relationships" ref="N137" r:id="rId283"/>
    <hyperlink xmlns:r="http://schemas.openxmlformats.org/officeDocument/2006/relationships" ref="K138" r:id="rId284"/>
    <hyperlink xmlns:r="http://schemas.openxmlformats.org/officeDocument/2006/relationships" ref="N138" r:id="rId285"/>
    <hyperlink xmlns:r="http://schemas.openxmlformats.org/officeDocument/2006/relationships" ref="O138" r:id="rId286"/>
    <hyperlink xmlns:r="http://schemas.openxmlformats.org/officeDocument/2006/relationships" ref="K139" r:id="rId287"/>
    <hyperlink xmlns:r="http://schemas.openxmlformats.org/officeDocument/2006/relationships" ref="N139" r:id="rId288"/>
    <hyperlink xmlns:r="http://schemas.openxmlformats.org/officeDocument/2006/relationships" ref="K140" r:id="rId289"/>
    <hyperlink xmlns:r="http://schemas.openxmlformats.org/officeDocument/2006/relationships" ref="N140" r:id="rId290"/>
    <hyperlink xmlns:r="http://schemas.openxmlformats.org/officeDocument/2006/relationships" ref="K141" r:id="rId291"/>
    <hyperlink xmlns:r="http://schemas.openxmlformats.org/officeDocument/2006/relationships" ref="N141" r:id="rId292"/>
    <hyperlink xmlns:r="http://schemas.openxmlformats.org/officeDocument/2006/relationships" ref="K142" r:id="rId293"/>
    <hyperlink xmlns:r="http://schemas.openxmlformats.org/officeDocument/2006/relationships" ref="N142" r:id="rId294"/>
    <hyperlink xmlns:r="http://schemas.openxmlformats.org/officeDocument/2006/relationships" ref="K143" r:id="rId295"/>
    <hyperlink xmlns:r="http://schemas.openxmlformats.org/officeDocument/2006/relationships" ref="N143" r:id="rId296"/>
    <hyperlink xmlns:r="http://schemas.openxmlformats.org/officeDocument/2006/relationships" ref="K144" r:id="rId297"/>
    <hyperlink xmlns:r="http://schemas.openxmlformats.org/officeDocument/2006/relationships" ref="N144" r:id="rId298"/>
    <hyperlink xmlns:r="http://schemas.openxmlformats.org/officeDocument/2006/relationships" ref="K145" r:id="rId299"/>
    <hyperlink xmlns:r="http://schemas.openxmlformats.org/officeDocument/2006/relationships" ref="N145" r:id="rId300"/>
    <hyperlink xmlns:r="http://schemas.openxmlformats.org/officeDocument/2006/relationships" ref="K146" r:id="rId301"/>
    <hyperlink xmlns:r="http://schemas.openxmlformats.org/officeDocument/2006/relationships" ref="N146" r:id="rId302"/>
    <hyperlink xmlns:r="http://schemas.openxmlformats.org/officeDocument/2006/relationships" ref="K147" r:id="rId303"/>
    <hyperlink xmlns:r="http://schemas.openxmlformats.org/officeDocument/2006/relationships" ref="N147" r:id="rId304"/>
    <hyperlink xmlns:r="http://schemas.openxmlformats.org/officeDocument/2006/relationships" ref="K148" r:id="rId305"/>
    <hyperlink xmlns:r="http://schemas.openxmlformats.org/officeDocument/2006/relationships" ref="N148" r:id="rId306"/>
    <hyperlink xmlns:r="http://schemas.openxmlformats.org/officeDocument/2006/relationships" ref="K149" r:id="rId307"/>
    <hyperlink xmlns:r="http://schemas.openxmlformats.org/officeDocument/2006/relationships" ref="N149" r:id="rId308"/>
    <hyperlink xmlns:r="http://schemas.openxmlformats.org/officeDocument/2006/relationships" ref="K150" r:id="rId309"/>
    <hyperlink xmlns:r="http://schemas.openxmlformats.org/officeDocument/2006/relationships" ref="N150" r:id="rId310"/>
    <hyperlink xmlns:r="http://schemas.openxmlformats.org/officeDocument/2006/relationships" ref="K151" r:id="rId311"/>
    <hyperlink xmlns:r="http://schemas.openxmlformats.org/officeDocument/2006/relationships" ref="N151" r:id="rId312"/>
    <hyperlink xmlns:r="http://schemas.openxmlformats.org/officeDocument/2006/relationships" ref="K152" r:id="rId313"/>
    <hyperlink xmlns:r="http://schemas.openxmlformats.org/officeDocument/2006/relationships" ref="N152" r:id="rId314"/>
    <hyperlink xmlns:r="http://schemas.openxmlformats.org/officeDocument/2006/relationships" ref="K153" r:id="rId315"/>
    <hyperlink xmlns:r="http://schemas.openxmlformats.org/officeDocument/2006/relationships" ref="N153" r:id="rId316"/>
    <hyperlink xmlns:r="http://schemas.openxmlformats.org/officeDocument/2006/relationships" ref="K154" r:id="rId317"/>
    <hyperlink xmlns:r="http://schemas.openxmlformats.org/officeDocument/2006/relationships" ref="N154" r:id="rId318"/>
    <hyperlink xmlns:r="http://schemas.openxmlformats.org/officeDocument/2006/relationships" ref="K155" r:id="rId319"/>
    <hyperlink xmlns:r="http://schemas.openxmlformats.org/officeDocument/2006/relationships" ref="N155" r:id="rId320"/>
    <hyperlink xmlns:r="http://schemas.openxmlformats.org/officeDocument/2006/relationships" ref="K156" r:id="rId321"/>
    <hyperlink xmlns:r="http://schemas.openxmlformats.org/officeDocument/2006/relationships" ref="N156" r:id="rId322"/>
    <hyperlink xmlns:r="http://schemas.openxmlformats.org/officeDocument/2006/relationships" ref="K157" r:id="rId323"/>
    <hyperlink xmlns:r="http://schemas.openxmlformats.org/officeDocument/2006/relationships" ref="N157" r:id="rId324"/>
    <hyperlink xmlns:r="http://schemas.openxmlformats.org/officeDocument/2006/relationships" ref="K158" r:id="rId325"/>
    <hyperlink xmlns:r="http://schemas.openxmlformats.org/officeDocument/2006/relationships" ref="N158" r:id="rId326"/>
    <hyperlink xmlns:r="http://schemas.openxmlformats.org/officeDocument/2006/relationships" ref="K159" r:id="rId327"/>
    <hyperlink xmlns:r="http://schemas.openxmlformats.org/officeDocument/2006/relationships" ref="N159" r:id="rId328"/>
    <hyperlink xmlns:r="http://schemas.openxmlformats.org/officeDocument/2006/relationships" ref="K160" r:id="rId329"/>
    <hyperlink xmlns:r="http://schemas.openxmlformats.org/officeDocument/2006/relationships" ref="N160" r:id="rId330"/>
    <hyperlink xmlns:r="http://schemas.openxmlformats.org/officeDocument/2006/relationships" ref="K161" r:id="rId331"/>
    <hyperlink xmlns:r="http://schemas.openxmlformats.org/officeDocument/2006/relationships" ref="N161" r:id="rId332"/>
    <hyperlink xmlns:r="http://schemas.openxmlformats.org/officeDocument/2006/relationships" ref="K162" r:id="rId333"/>
    <hyperlink xmlns:r="http://schemas.openxmlformats.org/officeDocument/2006/relationships" ref="N162" r:id="rId334"/>
    <hyperlink xmlns:r="http://schemas.openxmlformats.org/officeDocument/2006/relationships" ref="K163" r:id="rId335"/>
    <hyperlink xmlns:r="http://schemas.openxmlformats.org/officeDocument/2006/relationships" ref="N163" r:id="rId336"/>
    <hyperlink xmlns:r="http://schemas.openxmlformats.org/officeDocument/2006/relationships" ref="K164" r:id="rId337"/>
    <hyperlink xmlns:r="http://schemas.openxmlformats.org/officeDocument/2006/relationships" ref="N164" r:id="rId338"/>
    <hyperlink xmlns:r="http://schemas.openxmlformats.org/officeDocument/2006/relationships" ref="K165" r:id="rId339"/>
    <hyperlink xmlns:r="http://schemas.openxmlformats.org/officeDocument/2006/relationships" ref="N165" r:id="rId340"/>
    <hyperlink xmlns:r="http://schemas.openxmlformats.org/officeDocument/2006/relationships" ref="K166" r:id="rId341"/>
    <hyperlink xmlns:r="http://schemas.openxmlformats.org/officeDocument/2006/relationships" ref="N166" r:id="rId342"/>
    <hyperlink xmlns:r="http://schemas.openxmlformats.org/officeDocument/2006/relationships" ref="K167" r:id="rId343"/>
    <hyperlink xmlns:r="http://schemas.openxmlformats.org/officeDocument/2006/relationships" ref="N167" r:id="rId344"/>
    <hyperlink xmlns:r="http://schemas.openxmlformats.org/officeDocument/2006/relationships" ref="K168" r:id="rId345"/>
    <hyperlink xmlns:r="http://schemas.openxmlformats.org/officeDocument/2006/relationships" ref="N168" r:id="rId346"/>
    <hyperlink xmlns:r="http://schemas.openxmlformats.org/officeDocument/2006/relationships" ref="K169" r:id="rId347"/>
    <hyperlink xmlns:r="http://schemas.openxmlformats.org/officeDocument/2006/relationships" ref="N169" r:id="rId348"/>
    <hyperlink xmlns:r="http://schemas.openxmlformats.org/officeDocument/2006/relationships" ref="K170" r:id="rId349"/>
    <hyperlink xmlns:r="http://schemas.openxmlformats.org/officeDocument/2006/relationships" ref="N170" r:id="rId350"/>
    <hyperlink xmlns:r="http://schemas.openxmlformats.org/officeDocument/2006/relationships" ref="K171" r:id="rId351"/>
    <hyperlink xmlns:r="http://schemas.openxmlformats.org/officeDocument/2006/relationships" ref="N171" r:id="rId352"/>
    <hyperlink xmlns:r="http://schemas.openxmlformats.org/officeDocument/2006/relationships" ref="K172" r:id="rId353"/>
    <hyperlink xmlns:r="http://schemas.openxmlformats.org/officeDocument/2006/relationships" ref="N172" r:id="rId354"/>
    <hyperlink xmlns:r="http://schemas.openxmlformats.org/officeDocument/2006/relationships" ref="K173" r:id="rId355"/>
    <hyperlink xmlns:r="http://schemas.openxmlformats.org/officeDocument/2006/relationships" ref="N173" r:id="rId356"/>
    <hyperlink xmlns:r="http://schemas.openxmlformats.org/officeDocument/2006/relationships" ref="K174" r:id="rId357"/>
    <hyperlink xmlns:r="http://schemas.openxmlformats.org/officeDocument/2006/relationships" ref="N174" r:id="rId358"/>
    <hyperlink xmlns:r="http://schemas.openxmlformats.org/officeDocument/2006/relationships" ref="K175" r:id="rId359"/>
    <hyperlink xmlns:r="http://schemas.openxmlformats.org/officeDocument/2006/relationships" ref="N175" r:id="rId360"/>
    <hyperlink xmlns:r="http://schemas.openxmlformats.org/officeDocument/2006/relationships" ref="K176" r:id="rId361"/>
    <hyperlink xmlns:r="http://schemas.openxmlformats.org/officeDocument/2006/relationships" ref="N176" r:id="rId362"/>
    <hyperlink xmlns:r="http://schemas.openxmlformats.org/officeDocument/2006/relationships" ref="K177" r:id="rId363"/>
    <hyperlink xmlns:r="http://schemas.openxmlformats.org/officeDocument/2006/relationships" ref="N177" r:id="rId364"/>
    <hyperlink xmlns:r="http://schemas.openxmlformats.org/officeDocument/2006/relationships" ref="K178" r:id="rId365"/>
    <hyperlink xmlns:r="http://schemas.openxmlformats.org/officeDocument/2006/relationships" ref="N178" r:id="rId366"/>
    <hyperlink xmlns:r="http://schemas.openxmlformats.org/officeDocument/2006/relationships" ref="K179" r:id="rId367"/>
    <hyperlink xmlns:r="http://schemas.openxmlformats.org/officeDocument/2006/relationships" ref="N179" r:id="rId368"/>
    <hyperlink xmlns:r="http://schemas.openxmlformats.org/officeDocument/2006/relationships" ref="K180" r:id="rId369"/>
    <hyperlink xmlns:r="http://schemas.openxmlformats.org/officeDocument/2006/relationships" ref="N180" r:id="rId370"/>
    <hyperlink xmlns:r="http://schemas.openxmlformats.org/officeDocument/2006/relationships" ref="K181" r:id="rId371"/>
    <hyperlink xmlns:r="http://schemas.openxmlformats.org/officeDocument/2006/relationships" ref="N181" r:id="rId372"/>
    <hyperlink xmlns:r="http://schemas.openxmlformats.org/officeDocument/2006/relationships" ref="K182" r:id="rId373"/>
    <hyperlink xmlns:r="http://schemas.openxmlformats.org/officeDocument/2006/relationships" ref="N182" r:id="rId374"/>
    <hyperlink xmlns:r="http://schemas.openxmlformats.org/officeDocument/2006/relationships" ref="K183" r:id="rId375"/>
    <hyperlink xmlns:r="http://schemas.openxmlformats.org/officeDocument/2006/relationships" ref="N183" r:id="rId376"/>
    <hyperlink xmlns:r="http://schemas.openxmlformats.org/officeDocument/2006/relationships" ref="K184" r:id="rId377"/>
    <hyperlink xmlns:r="http://schemas.openxmlformats.org/officeDocument/2006/relationships" ref="N184" r:id="rId378"/>
    <hyperlink xmlns:r="http://schemas.openxmlformats.org/officeDocument/2006/relationships" ref="K185" r:id="rId379"/>
    <hyperlink xmlns:r="http://schemas.openxmlformats.org/officeDocument/2006/relationships" ref="N185" r:id="rId380"/>
    <hyperlink xmlns:r="http://schemas.openxmlformats.org/officeDocument/2006/relationships" ref="K186" r:id="rId381"/>
    <hyperlink xmlns:r="http://schemas.openxmlformats.org/officeDocument/2006/relationships" ref="N186" r:id="rId382"/>
    <hyperlink xmlns:r="http://schemas.openxmlformats.org/officeDocument/2006/relationships" ref="K187" r:id="rId383"/>
    <hyperlink xmlns:r="http://schemas.openxmlformats.org/officeDocument/2006/relationships" ref="N187" r:id="rId384"/>
    <hyperlink xmlns:r="http://schemas.openxmlformats.org/officeDocument/2006/relationships" ref="K188" r:id="rId385"/>
    <hyperlink xmlns:r="http://schemas.openxmlformats.org/officeDocument/2006/relationships" ref="N188" r:id="rId386"/>
    <hyperlink xmlns:r="http://schemas.openxmlformats.org/officeDocument/2006/relationships" ref="K189" r:id="rId387"/>
    <hyperlink xmlns:r="http://schemas.openxmlformats.org/officeDocument/2006/relationships" ref="N189" r:id="rId388"/>
    <hyperlink xmlns:r="http://schemas.openxmlformats.org/officeDocument/2006/relationships" ref="K190" r:id="rId389"/>
    <hyperlink xmlns:r="http://schemas.openxmlformats.org/officeDocument/2006/relationships" ref="N190" r:id="rId390"/>
    <hyperlink xmlns:r="http://schemas.openxmlformats.org/officeDocument/2006/relationships" ref="K191" r:id="rId391"/>
    <hyperlink xmlns:r="http://schemas.openxmlformats.org/officeDocument/2006/relationships" ref="N191" r:id="rId392"/>
    <hyperlink xmlns:r="http://schemas.openxmlformats.org/officeDocument/2006/relationships" ref="K192" r:id="rId393"/>
    <hyperlink xmlns:r="http://schemas.openxmlformats.org/officeDocument/2006/relationships" ref="N192" r:id="rId394"/>
    <hyperlink xmlns:r="http://schemas.openxmlformats.org/officeDocument/2006/relationships" ref="K193" r:id="rId395"/>
    <hyperlink xmlns:r="http://schemas.openxmlformats.org/officeDocument/2006/relationships" ref="N193" r:id="rId396"/>
    <hyperlink xmlns:r="http://schemas.openxmlformats.org/officeDocument/2006/relationships" ref="K194" r:id="rId397"/>
    <hyperlink xmlns:r="http://schemas.openxmlformats.org/officeDocument/2006/relationships" ref="N194" r:id="rId398"/>
    <hyperlink xmlns:r="http://schemas.openxmlformats.org/officeDocument/2006/relationships" ref="K195" r:id="rId399"/>
    <hyperlink xmlns:r="http://schemas.openxmlformats.org/officeDocument/2006/relationships" ref="N195" r:id="rId400"/>
    <hyperlink xmlns:r="http://schemas.openxmlformats.org/officeDocument/2006/relationships" ref="K196" r:id="rId401"/>
    <hyperlink xmlns:r="http://schemas.openxmlformats.org/officeDocument/2006/relationships" ref="N196" r:id="rId402"/>
    <hyperlink xmlns:r="http://schemas.openxmlformats.org/officeDocument/2006/relationships" ref="K197" r:id="rId403"/>
    <hyperlink xmlns:r="http://schemas.openxmlformats.org/officeDocument/2006/relationships" ref="N197" r:id="rId404"/>
    <hyperlink xmlns:r="http://schemas.openxmlformats.org/officeDocument/2006/relationships" ref="K198" r:id="rId405"/>
    <hyperlink xmlns:r="http://schemas.openxmlformats.org/officeDocument/2006/relationships" ref="N198" r:id="rId406"/>
    <hyperlink xmlns:r="http://schemas.openxmlformats.org/officeDocument/2006/relationships" ref="K199" r:id="rId407"/>
    <hyperlink xmlns:r="http://schemas.openxmlformats.org/officeDocument/2006/relationships" ref="N199" r:id="rId408"/>
    <hyperlink xmlns:r="http://schemas.openxmlformats.org/officeDocument/2006/relationships" ref="K200" r:id="rId409"/>
    <hyperlink xmlns:r="http://schemas.openxmlformats.org/officeDocument/2006/relationships" ref="N200" r:id="rId410"/>
    <hyperlink xmlns:r="http://schemas.openxmlformats.org/officeDocument/2006/relationships" ref="K201" r:id="rId411"/>
    <hyperlink xmlns:r="http://schemas.openxmlformats.org/officeDocument/2006/relationships" ref="N201" r:id="rId412"/>
    <hyperlink xmlns:r="http://schemas.openxmlformats.org/officeDocument/2006/relationships" ref="K202" r:id="rId413"/>
    <hyperlink xmlns:r="http://schemas.openxmlformats.org/officeDocument/2006/relationships" ref="N202" r:id="rId414"/>
    <hyperlink xmlns:r="http://schemas.openxmlformats.org/officeDocument/2006/relationships" ref="K203" r:id="rId415"/>
    <hyperlink xmlns:r="http://schemas.openxmlformats.org/officeDocument/2006/relationships" ref="N203" r:id="rId416"/>
    <hyperlink xmlns:r="http://schemas.openxmlformats.org/officeDocument/2006/relationships" ref="K204" r:id="rId417"/>
    <hyperlink xmlns:r="http://schemas.openxmlformats.org/officeDocument/2006/relationships" ref="N204" r:id="rId418"/>
    <hyperlink xmlns:r="http://schemas.openxmlformats.org/officeDocument/2006/relationships" ref="K205" r:id="rId419"/>
    <hyperlink xmlns:r="http://schemas.openxmlformats.org/officeDocument/2006/relationships" ref="N205" r:id="rId420"/>
    <hyperlink xmlns:r="http://schemas.openxmlformats.org/officeDocument/2006/relationships" ref="K206" r:id="rId421"/>
    <hyperlink xmlns:r="http://schemas.openxmlformats.org/officeDocument/2006/relationships" ref="N206" r:id="rId422"/>
    <hyperlink xmlns:r="http://schemas.openxmlformats.org/officeDocument/2006/relationships" ref="K207" r:id="rId423"/>
    <hyperlink xmlns:r="http://schemas.openxmlformats.org/officeDocument/2006/relationships" ref="N207" r:id="rId424"/>
    <hyperlink xmlns:r="http://schemas.openxmlformats.org/officeDocument/2006/relationships" ref="K208" r:id="rId425"/>
    <hyperlink xmlns:r="http://schemas.openxmlformats.org/officeDocument/2006/relationships" ref="N208" r:id="rId426"/>
    <hyperlink xmlns:r="http://schemas.openxmlformats.org/officeDocument/2006/relationships" ref="K209" r:id="rId427"/>
    <hyperlink xmlns:r="http://schemas.openxmlformats.org/officeDocument/2006/relationships" ref="N209" r:id="rId428"/>
    <hyperlink xmlns:r="http://schemas.openxmlformats.org/officeDocument/2006/relationships" ref="K210" r:id="rId429"/>
    <hyperlink xmlns:r="http://schemas.openxmlformats.org/officeDocument/2006/relationships" ref="N210" r:id="rId430"/>
    <hyperlink xmlns:r="http://schemas.openxmlformats.org/officeDocument/2006/relationships" ref="K211" r:id="rId431"/>
    <hyperlink xmlns:r="http://schemas.openxmlformats.org/officeDocument/2006/relationships" ref="N211" r:id="rId432"/>
    <hyperlink xmlns:r="http://schemas.openxmlformats.org/officeDocument/2006/relationships" ref="K212" r:id="rId433"/>
    <hyperlink xmlns:r="http://schemas.openxmlformats.org/officeDocument/2006/relationships" ref="N212" r:id="rId434"/>
    <hyperlink xmlns:r="http://schemas.openxmlformats.org/officeDocument/2006/relationships" ref="K213" r:id="rId435"/>
    <hyperlink xmlns:r="http://schemas.openxmlformats.org/officeDocument/2006/relationships" ref="N213" r:id="rId436"/>
    <hyperlink xmlns:r="http://schemas.openxmlformats.org/officeDocument/2006/relationships" ref="K214" r:id="rId437"/>
    <hyperlink xmlns:r="http://schemas.openxmlformats.org/officeDocument/2006/relationships" ref="N214" r:id="rId438"/>
    <hyperlink xmlns:r="http://schemas.openxmlformats.org/officeDocument/2006/relationships" ref="K215" r:id="rId439"/>
    <hyperlink xmlns:r="http://schemas.openxmlformats.org/officeDocument/2006/relationships" ref="N215" r:id="rId440"/>
    <hyperlink xmlns:r="http://schemas.openxmlformats.org/officeDocument/2006/relationships" ref="K216" r:id="rId441"/>
    <hyperlink xmlns:r="http://schemas.openxmlformats.org/officeDocument/2006/relationships" ref="N216" r:id="rId442"/>
    <hyperlink xmlns:r="http://schemas.openxmlformats.org/officeDocument/2006/relationships" ref="K217" r:id="rId443"/>
    <hyperlink xmlns:r="http://schemas.openxmlformats.org/officeDocument/2006/relationships" ref="N217" r:id="rId444"/>
    <hyperlink xmlns:r="http://schemas.openxmlformats.org/officeDocument/2006/relationships" ref="K218" r:id="rId445"/>
    <hyperlink xmlns:r="http://schemas.openxmlformats.org/officeDocument/2006/relationships" ref="N218" r:id="rId446"/>
    <hyperlink xmlns:r="http://schemas.openxmlformats.org/officeDocument/2006/relationships" ref="K219" r:id="rId447"/>
    <hyperlink xmlns:r="http://schemas.openxmlformats.org/officeDocument/2006/relationships" ref="N219" r:id="rId448"/>
    <hyperlink xmlns:r="http://schemas.openxmlformats.org/officeDocument/2006/relationships" ref="K220" r:id="rId449"/>
    <hyperlink xmlns:r="http://schemas.openxmlformats.org/officeDocument/2006/relationships" ref="N220" r:id="rId450"/>
    <hyperlink xmlns:r="http://schemas.openxmlformats.org/officeDocument/2006/relationships" ref="K221" r:id="rId451"/>
    <hyperlink xmlns:r="http://schemas.openxmlformats.org/officeDocument/2006/relationships" ref="N221" r:id="rId452"/>
    <hyperlink xmlns:r="http://schemas.openxmlformats.org/officeDocument/2006/relationships" ref="K222" r:id="rId453"/>
    <hyperlink xmlns:r="http://schemas.openxmlformats.org/officeDocument/2006/relationships" ref="N222" r:id="rId454"/>
    <hyperlink xmlns:r="http://schemas.openxmlformats.org/officeDocument/2006/relationships" ref="K223" r:id="rId455"/>
    <hyperlink xmlns:r="http://schemas.openxmlformats.org/officeDocument/2006/relationships" ref="N223" r:id="rId456"/>
    <hyperlink xmlns:r="http://schemas.openxmlformats.org/officeDocument/2006/relationships" ref="K224" r:id="rId457"/>
    <hyperlink xmlns:r="http://schemas.openxmlformats.org/officeDocument/2006/relationships" ref="N224" r:id="rId458"/>
    <hyperlink xmlns:r="http://schemas.openxmlformats.org/officeDocument/2006/relationships" ref="K225" r:id="rId459"/>
    <hyperlink xmlns:r="http://schemas.openxmlformats.org/officeDocument/2006/relationships" ref="N225" r:id="rId460"/>
    <hyperlink xmlns:r="http://schemas.openxmlformats.org/officeDocument/2006/relationships" ref="K226" r:id="rId461"/>
    <hyperlink xmlns:r="http://schemas.openxmlformats.org/officeDocument/2006/relationships" ref="N226" r:id="rId462"/>
    <hyperlink xmlns:r="http://schemas.openxmlformats.org/officeDocument/2006/relationships" ref="K227" r:id="rId463"/>
    <hyperlink xmlns:r="http://schemas.openxmlformats.org/officeDocument/2006/relationships" ref="N227" r:id="rId464"/>
    <hyperlink xmlns:r="http://schemas.openxmlformats.org/officeDocument/2006/relationships" ref="K228" r:id="rId465"/>
    <hyperlink xmlns:r="http://schemas.openxmlformats.org/officeDocument/2006/relationships" ref="N228" r:id="rId466"/>
    <hyperlink xmlns:r="http://schemas.openxmlformats.org/officeDocument/2006/relationships" ref="K229" r:id="rId467"/>
    <hyperlink xmlns:r="http://schemas.openxmlformats.org/officeDocument/2006/relationships" ref="N229" r:id="rId468"/>
    <hyperlink xmlns:r="http://schemas.openxmlformats.org/officeDocument/2006/relationships" ref="K230" r:id="rId469"/>
    <hyperlink xmlns:r="http://schemas.openxmlformats.org/officeDocument/2006/relationships" ref="N230" r:id="rId470"/>
    <hyperlink xmlns:r="http://schemas.openxmlformats.org/officeDocument/2006/relationships" ref="K231" r:id="rId471"/>
    <hyperlink xmlns:r="http://schemas.openxmlformats.org/officeDocument/2006/relationships" ref="N231" r:id="rId472"/>
    <hyperlink xmlns:r="http://schemas.openxmlformats.org/officeDocument/2006/relationships" ref="K232" r:id="rId473"/>
    <hyperlink xmlns:r="http://schemas.openxmlformats.org/officeDocument/2006/relationships" ref="N232" r:id="rId474"/>
    <hyperlink xmlns:r="http://schemas.openxmlformats.org/officeDocument/2006/relationships" ref="K233" r:id="rId475"/>
    <hyperlink xmlns:r="http://schemas.openxmlformats.org/officeDocument/2006/relationships" ref="N233" r:id="rId476"/>
    <hyperlink xmlns:r="http://schemas.openxmlformats.org/officeDocument/2006/relationships" ref="K234" r:id="rId477"/>
    <hyperlink xmlns:r="http://schemas.openxmlformats.org/officeDocument/2006/relationships" ref="N234" r:id="rId478"/>
    <hyperlink xmlns:r="http://schemas.openxmlformats.org/officeDocument/2006/relationships" ref="K235" r:id="rId479"/>
    <hyperlink xmlns:r="http://schemas.openxmlformats.org/officeDocument/2006/relationships" ref="N235" r:id="rId480"/>
    <hyperlink xmlns:r="http://schemas.openxmlformats.org/officeDocument/2006/relationships" ref="K236" r:id="rId481"/>
    <hyperlink xmlns:r="http://schemas.openxmlformats.org/officeDocument/2006/relationships" ref="N236" r:id="rId482"/>
    <hyperlink xmlns:r="http://schemas.openxmlformats.org/officeDocument/2006/relationships" ref="K237" r:id="rId483"/>
    <hyperlink xmlns:r="http://schemas.openxmlformats.org/officeDocument/2006/relationships" ref="N237" r:id="rId484"/>
    <hyperlink xmlns:r="http://schemas.openxmlformats.org/officeDocument/2006/relationships" ref="K238" r:id="rId485"/>
    <hyperlink xmlns:r="http://schemas.openxmlformats.org/officeDocument/2006/relationships" ref="N238" r:id="rId486"/>
    <hyperlink xmlns:r="http://schemas.openxmlformats.org/officeDocument/2006/relationships" ref="K239" r:id="rId487"/>
    <hyperlink xmlns:r="http://schemas.openxmlformats.org/officeDocument/2006/relationships" ref="N239" r:id="rId488"/>
    <hyperlink xmlns:r="http://schemas.openxmlformats.org/officeDocument/2006/relationships" ref="K240" r:id="rId489"/>
    <hyperlink xmlns:r="http://schemas.openxmlformats.org/officeDocument/2006/relationships" ref="N240" r:id="rId490"/>
    <hyperlink xmlns:r="http://schemas.openxmlformats.org/officeDocument/2006/relationships" ref="K241" r:id="rId491"/>
    <hyperlink xmlns:r="http://schemas.openxmlformats.org/officeDocument/2006/relationships" ref="N241" r:id="rId492"/>
    <hyperlink xmlns:r="http://schemas.openxmlformats.org/officeDocument/2006/relationships" ref="K242" r:id="rId493"/>
    <hyperlink xmlns:r="http://schemas.openxmlformats.org/officeDocument/2006/relationships" ref="N242" r:id="rId494"/>
    <hyperlink xmlns:r="http://schemas.openxmlformats.org/officeDocument/2006/relationships" ref="K243" r:id="rId495"/>
    <hyperlink xmlns:r="http://schemas.openxmlformats.org/officeDocument/2006/relationships" ref="N243" r:id="rId496"/>
    <hyperlink xmlns:r="http://schemas.openxmlformats.org/officeDocument/2006/relationships" ref="K244" r:id="rId497"/>
    <hyperlink xmlns:r="http://schemas.openxmlformats.org/officeDocument/2006/relationships" ref="N244" r:id="rId498"/>
    <hyperlink xmlns:r="http://schemas.openxmlformats.org/officeDocument/2006/relationships" ref="K245" r:id="rId499"/>
    <hyperlink xmlns:r="http://schemas.openxmlformats.org/officeDocument/2006/relationships" ref="N245" r:id="rId500"/>
    <hyperlink xmlns:r="http://schemas.openxmlformats.org/officeDocument/2006/relationships" ref="K246" r:id="rId501"/>
    <hyperlink xmlns:r="http://schemas.openxmlformats.org/officeDocument/2006/relationships" ref="N246" r:id="rId502"/>
    <hyperlink xmlns:r="http://schemas.openxmlformats.org/officeDocument/2006/relationships" ref="K247" r:id="rId503"/>
    <hyperlink xmlns:r="http://schemas.openxmlformats.org/officeDocument/2006/relationships" ref="N247" r:id="rId504"/>
    <hyperlink xmlns:r="http://schemas.openxmlformats.org/officeDocument/2006/relationships" ref="K248" r:id="rId505"/>
    <hyperlink xmlns:r="http://schemas.openxmlformats.org/officeDocument/2006/relationships" ref="N248" r:id="rId506"/>
    <hyperlink xmlns:r="http://schemas.openxmlformats.org/officeDocument/2006/relationships" ref="K249" r:id="rId507"/>
    <hyperlink xmlns:r="http://schemas.openxmlformats.org/officeDocument/2006/relationships" ref="N249" r:id="rId508"/>
    <hyperlink xmlns:r="http://schemas.openxmlformats.org/officeDocument/2006/relationships" ref="K250" r:id="rId509"/>
    <hyperlink xmlns:r="http://schemas.openxmlformats.org/officeDocument/2006/relationships" ref="N250" r:id="rId510"/>
    <hyperlink xmlns:r="http://schemas.openxmlformats.org/officeDocument/2006/relationships" ref="K251" r:id="rId511"/>
    <hyperlink xmlns:r="http://schemas.openxmlformats.org/officeDocument/2006/relationships" ref="N251" r:id="rId512"/>
    <hyperlink xmlns:r="http://schemas.openxmlformats.org/officeDocument/2006/relationships" ref="K252" r:id="rId513"/>
    <hyperlink xmlns:r="http://schemas.openxmlformats.org/officeDocument/2006/relationships" ref="N252" r:id="rId514"/>
    <hyperlink xmlns:r="http://schemas.openxmlformats.org/officeDocument/2006/relationships" ref="K253" r:id="rId515"/>
    <hyperlink xmlns:r="http://schemas.openxmlformats.org/officeDocument/2006/relationships" ref="N253" r:id="rId516"/>
    <hyperlink xmlns:r="http://schemas.openxmlformats.org/officeDocument/2006/relationships" ref="K254" r:id="rId517"/>
    <hyperlink xmlns:r="http://schemas.openxmlformats.org/officeDocument/2006/relationships" ref="N254" r:id="rId518"/>
    <hyperlink xmlns:r="http://schemas.openxmlformats.org/officeDocument/2006/relationships" ref="K255" r:id="rId519"/>
    <hyperlink xmlns:r="http://schemas.openxmlformats.org/officeDocument/2006/relationships" ref="N255" r:id="rId520"/>
    <hyperlink xmlns:r="http://schemas.openxmlformats.org/officeDocument/2006/relationships" ref="K256" r:id="rId521"/>
    <hyperlink xmlns:r="http://schemas.openxmlformats.org/officeDocument/2006/relationships" ref="N256" r:id="rId522"/>
    <hyperlink xmlns:r="http://schemas.openxmlformats.org/officeDocument/2006/relationships" ref="K257" r:id="rId523"/>
    <hyperlink xmlns:r="http://schemas.openxmlformats.org/officeDocument/2006/relationships" ref="N257" r:id="rId524"/>
    <hyperlink xmlns:r="http://schemas.openxmlformats.org/officeDocument/2006/relationships" ref="K258" r:id="rId525"/>
    <hyperlink xmlns:r="http://schemas.openxmlformats.org/officeDocument/2006/relationships" ref="N258" r:id="rId526"/>
    <hyperlink xmlns:r="http://schemas.openxmlformats.org/officeDocument/2006/relationships" ref="K259" r:id="rId527"/>
    <hyperlink xmlns:r="http://schemas.openxmlformats.org/officeDocument/2006/relationships" ref="N259" r:id="rId528"/>
    <hyperlink xmlns:r="http://schemas.openxmlformats.org/officeDocument/2006/relationships" ref="K260" r:id="rId529"/>
    <hyperlink xmlns:r="http://schemas.openxmlformats.org/officeDocument/2006/relationships" ref="N260" r:id="rId530"/>
    <hyperlink xmlns:r="http://schemas.openxmlformats.org/officeDocument/2006/relationships" ref="K261" r:id="rId531"/>
    <hyperlink xmlns:r="http://schemas.openxmlformats.org/officeDocument/2006/relationships" ref="N261" r:id="rId532"/>
    <hyperlink xmlns:r="http://schemas.openxmlformats.org/officeDocument/2006/relationships" ref="K262" r:id="rId533"/>
    <hyperlink xmlns:r="http://schemas.openxmlformats.org/officeDocument/2006/relationships" ref="N262" r:id="rId534"/>
    <hyperlink xmlns:r="http://schemas.openxmlformats.org/officeDocument/2006/relationships" ref="K263" r:id="rId535"/>
    <hyperlink xmlns:r="http://schemas.openxmlformats.org/officeDocument/2006/relationships" ref="N263" r:id="rId536"/>
    <hyperlink xmlns:r="http://schemas.openxmlformats.org/officeDocument/2006/relationships" ref="K264" r:id="rId537"/>
    <hyperlink xmlns:r="http://schemas.openxmlformats.org/officeDocument/2006/relationships" ref="N264" r:id="rId538"/>
    <hyperlink xmlns:r="http://schemas.openxmlformats.org/officeDocument/2006/relationships" ref="K265" r:id="rId539"/>
    <hyperlink xmlns:r="http://schemas.openxmlformats.org/officeDocument/2006/relationships" ref="N265" r:id="rId540"/>
    <hyperlink xmlns:r="http://schemas.openxmlformats.org/officeDocument/2006/relationships" ref="K266" r:id="rId541"/>
    <hyperlink xmlns:r="http://schemas.openxmlformats.org/officeDocument/2006/relationships" ref="N266" r:id="rId542"/>
    <hyperlink xmlns:r="http://schemas.openxmlformats.org/officeDocument/2006/relationships" ref="K267" r:id="rId543"/>
    <hyperlink xmlns:r="http://schemas.openxmlformats.org/officeDocument/2006/relationships" ref="N267" r:id="rId544"/>
    <hyperlink xmlns:r="http://schemas.openxmlformats.org/officeDocument/2006/relationships" ref="K268" r:id="rId545"/>
    <hyperlink xmlns:r="http://schemas.openxmlformats.org/officeDocument/2006/relationships" ref="N268" r:id="rId546"/>
    <hyperlink xmlns:r="http://schemas.openxmlformats.org/officeDocument/2006/relationships" ref="K269" r:id="rId547"/>
    <hyperlink xmlns:r="http://schemas.openxmlformats.org/officeDocument/2006/relationships" ref="N269" r:id="rId548"/>
    <hyperlink xmlns:r="http://schemas.openxmlformats.org/officeDocument/2006/relationships" ref="K270" r:id="rId549"/>
    <hyperlink xmlns:r="http://schemas.openxmlformats.org/officeDocument/2006/relationships" ref="N270" r:id="rId550"/>
    <hyperlink xmlns:r="http://schemas.openxmlformats.org/officeDocument/2006/relationships" ref="K271" r:id="rId551"/>
    <hyperlink xmlns:r="http://schemas.openxmlformats.org/officeDocument/2006/relationships" ref="N271" r:id="rId552"/>
    <hyperlink xmlns:r="http://schemas.openxmlformats.org/officeDocument/2006/relationships" ref="K272" r:id="rId553"/>
    <hyperlink xmlns:r="http://schemas.openxmlformats.org/officeDocument/2006/relationships" ref="N272" r:id="rId554"/>
    <hyperlink xmlns:r="http://schemas.openxmlformats.org/officeDocument/2006/relationships" ref="K273" r:id="rId555"/>
    <hyperlink xmlns:r="http://schemas.openxmlformats.org/officeDocument/2006/relationships" ref="N273" r:id="rId556"/>
    <hyperlink xmlns:r="http://schemas.openxmlformats.org/officeDocument/2006/relationships" ref="K274" r:id="rId557"/>
    <hyperlink xmlns:r="http://schemas.openxmlformats.org/officeDocument/2006/relationships" ref="N274" r:id="rId558"/>
    <hyperlink xmlns:r="http://schemas.openxmlformats.org/officeDocument/2006/relationships" ref="K275" r:id="rId559"/>
    <hyperlink xmlns:r="http://schemas.openxmlformats.org/officeDocument/2006/relationships" ref="N275" r:id="rId560"/>
    <hyperlink xmlns:r="http://schemas.openxmlformats.org/officeDocument/2006/relationships" ref="K276" r:id="rId561"/>
    <hyperlink xmlns:r="http://schemas.openxmlformats.org/officeDocument/2006/relationships" ref="N276" r:id="rId562"/>
    <hyperlink xmlns:r="http://schemas.openxmlformats.org/officeDocument/2006/relationships" ref="K277" r:id="rId563"/>
    <hyperlink xmlns:r="http://schemas.openxmlformats.org/officeDocument/2006/relationships" ref="N277" r:id="rId564"/>
    <hyperlink xmlns:r="http://schemas.openxmlformats.org/officeDocument/2006/relationships" ref="K278" r:id="rId565"/>
    <hyperlink xmlns:r="http://schemas.openxmlformats.org/officeDocument/2006/relationships" ref="N278" r:id="rId566"/>
    <hyperlink xmlns:r="http://schemas.openxmlformats.org/officeDocument/2006/relationships" ref="K279" r:id="rId567"/>
    <hyperlink xmlns:r="http://schemas.openxmlformats.org/officeDocument/2006/relationships" ref="N279" r:id="rId568"/>
    <hyperlink xmlns:r="http://schemas.openxmlformats.org/officeDocument/2006/relationships" ref="K280" r:id="rId569"/>
    <hyperlink xmlns:r="http://schemas.openxmlformats.org/officeDocument/2006/relationships" ref="N280" r:id="rId570"/>
    <hyperlink xmlns:r="http://schemas.openxmlformats.org/officeDocument/2006/relationships" ref="K281" r:id="rId571"/>
    <hyperlink xmlns:r="http://schemas.openxmlformats.org/officeDocument/2006/relationships" ref="N281" r:id="rId572"/>
    <hyperlink xmlns:r="http://schemas.openxmlformats.org/officeDocument/2006/relationships" ref="K282" r:id="rId573"/>
    <hyperlink xmlns:r="http://schemas.openxmlformats.org/officeDocument/2006/relationships" ref="N282" r:id="rId574"/>
    <hyperlink xmlns:r="http://schemas.openxmlformats.org/officeDocument/2006/relationships" ref="K283" r:id="rId575"/>
    <hyperlink xmlns:r="http://schemas.openxmlformats.org/officeDocument/2006/relationships" ref="N283" r:id="rId576"/>
    <hyperlink xmlns:r="http://schemas.openxmlformats.org/officeDocument/2006/relationships" ref="K284" r:id="rId577"/>
    <hyperlink xmlns:r="http://schemas.openxmlformats.org/officeDocument/2006/relationships" ref="N284" r:id="rId578"/>
    <hyperlink xmlns:r="http://schemas.openxmlformats.org/officeDocument/2006/relationships" ref="K285" r:id="rId579"/>
    <hyperlink xmlns:r="http://schemas.openxmlformats.org/officeDocument/2006/relationships" ref="N285" r:id="rId580"/>
    <hyperlink xmlns:r="http://schemas.openxmlformats.org/officeDocument/2006/relationships" ref="K286" r:id="rId581"/>
    <hyperlink xmlns:r="http://schemas.openxmlformats.org/officeDocument/2006/relationships" ref="N286" r:id="rId582"/>
    <hyperlink xmlns:r="http://schemas.openxmlformats.org/officeDocument/2006/relationships" ref="K287" r:id="rId583"/>
    <hyperlink xmlns:r="http://schemas.openxmlformats.org/officeDocument/2006/relationships" ref="N287" r:id="rId584"/>
    <hyperlink xmlns:r="http://schemas.openxmlformats.org/officeDocument/2006/relationships" ref="K288" r:id="rId585"/>
    <hyperlink xmlns:r="http://schemas.openxmlformats.org/officeDocument/2006/relationships" ref="N288" r:id="rId586"/>
    <hyperlink xmlns:r="http://schemas.openxmlformats.org/officeDocument/2006/relationships" ref="K289" r:id="rId587"/>
    <hyperlink xmlns:r="http://schemas.openxmlformats.org/officeDocument/2006/relationships" ref="N289" r:id="rId588"/>
    <hyperlink xmlns:r="http://schemas.openxmlformats.org/officeDocument/2006/relationships" ref="K290" r:id="rId589"/>
    <hyperlink xmlns:r="http://schemas.openxmlformats.org/officeDocument/2006/relationships" ref="N290" r:id="rId590"/>
    <hyperlink xmlns:r="http://schemas.openxmlformats.org/officeDocument/2006/relationships" ref="K291" r:id="rId591"/>
    <hyperlink xmlns:r="http://schemas.openxmlformats.org/officeDocument/2006/relationships" ref="N291" r:id="rId592"/>
    <hyperlink xmlns:r="http://schemas.openxmlformats.org/officeDocument/2006/relationships" ref="K292" r:id="rId593"/>
    <hyperlink xmlns:r="http://schemas.openxmlformats.org/officeDocument/2006/relationships" ref="N292" r:id="rId594"/>
    <hyperlink xmlns:r="http://schemas.openxmlformats.org/officeDocument/2006/relationships" ref="K293" r:id="rId595"/>
    <hyperlink xmlns:r="http://schemas.openxmlformats.org/officeDocument/2006/relationships" ref="N293" r:id="rId596"/>
    <hyperlink xmlns:r="http://schemas.openxmlformats.org/officeDocument/2006/relationships" ref="K294" r:id="rId597"/>
    <hyperlink xmlns:r="http://schemas.openxmlformats.org/officeDocument/2006/relationships" ref="N294" r:id="rId598"/>
    <hyperlink xmlns:r="http://schemas.openxmlformats.org/officeDocument/2006/relationships" ref="K295" r:id="rId599"/>
    <hyperlink xmlns:r="http://schemas.openxmlformats.org/officeDocument/2006/relationships" ref="N295" r:id="rId600"/>
    <hyperlink xmlns:r="http://schemas.openxmlformats.org/officeDocument/2006/relationships" ref="K296" r:id="rId601"/>
    <hyperlink xmlns:r="http://schemas.openxmlformats.org/officeDocument/2006/relationships" ref="N296" r:id="rId602"/>
    <hyperlink xmlns:r="http://schemas.openxmlformats.org/officeDocument/2006/relationships" ref="K297" r:id="rId603"/>
    <hyperlink xmlns:r="http://schemas.openxmlformats.org/officeDocument/2006/relationships" ref="N297" r:id="rId604"/>
    <hyperlink xmlns:r="http://schemas.openxmlformats.org/officeDocument/2006/relationships" ref="K298" r:id="rId605"/>
    <hyperlink xmlns:r="http://schemas.openxmlformats.org/officeDocument/2006/relationships" ref="N298" r:id="rId606"/>
    <hyperlink xmlns:r="http://schemas.openxmlformats.org/officeDocument/2006/relationships" ref="K299" r:id="rId607"/>
    <hyperlink xmlns:r="http://schemas.openxmlformats.org/officeDocument/2006/relationships" ref="N299" r:id="rId608"/>
    <hyperlink xmlns:r="http://schemas.openxmlformats.org/officeDocument/2006/relationships" ref="K300" r:id="rId609"/>
    <hyperlink xmlns:r="http://schemas.openxmlformats.org/officeDocument/2006/relationships" ref="N300" r:id="rId610"/>
    <hyperlink xmlns:r="http://schemas.openxmlformats.org/officeDocument/2006/relationships" ref="K301" r:id="rId611"/>
    <hyperlink xmlns:r="http://schemas.openxmlformats.org/officeDocument/2006/relationships" ref="N301" r:id="rId612"/>
    <hyperlink xmlns:r="http://schemas.openxmlformats.org/officeDocument/2006/relationships" ref="K302" r:id="rId613"/>
    <hyperlink xmlns:r="http://schemas.openxmlformats.org/officeDocument/2006/relationships" ref="N302" r:id="rId614"/>
    <hyperlink xmlns:r="http://schemas.openxmlformats.org/officeDocument/2006/relationships" ref="K303" r:id="rId615"/>
    <hyperlink xmlns:r="http://schemas.openxmlformats.org/officeDocument/2006/relationships" ref="N303" r:id="rId616"/>
    <hyperlink xmlns:r="http://schemas.openxmlformats.org/officeDocument/2006/relationships" ref="K304" r:id="rId617"/>
    <hyperlink xmlns:r="http://schemas.openxmlformats.org/officeDocument/2006/relationships" ref="N304" r:id="rId618"/>
    <hyperlink xmlns:r="http://schemas.openxmlformats.org/officeDocument/2006/relationships" ref="K305" r:id="rId619"/>
    <hyperlink xmlns:r="http://schemas.openxmlformats.org/officeDocument/2006/relationships" ref="N305" r:id="rId620"/>
    <hyperlink xmlns:r="http://schemas.openxmlformats.org/officeDocument/2006/relationships" ref="K306" r:id="rId621"/>
    <hyperlink xmlns:r="http://schemas.openxmlformats.org/officeDocument/2006/relationships" ref="N306" r:id="rId622"/>
    <hyperlink xmlns:r="http://schemas.openxmlformats.org/officeDocument/2006/relationships" ref="K307" r:id="rId623"/>
    <hyperlink xmlns:r="http://schemas.openxmlformats.org/officeDocument/2006/relationships" ref="N307" r:id="rId624"/>
    <hyperlink xmlns:r="http://schemas.openxmlformats.org/officeDocument/2006/relationships" ref="K308" r:id="rId625"/>
    <hyperlink xmlns:r="http://schemas.openxmlformats.org/officeDocument/2006/relationships" ref="N308" r:id="rId626"/>
    <hyperlink xmlns:r="http://schemas.openxmlformats.org/officeDocument/2006/relationships" ref="K309" r:id="rId627"/>
    <hyperlink xmlns:r="http://schemas.openxmlformats.org/officeDocument/2006/relationships" ref="N309" r:id="rId628"/>
    <hyperlink xmlns:r="http://schemas.openxmlformats.org/officeDocument/2006/relationships" ref="K310" r:id="rId629"/>
    <hyperlink xmlns:r="http://schemas.openxmlformats.org/officeDocument/2006/relationships" ref="N310" r:id="rId630"/>
    <hyperlink xmlns:r="http://schemas.openxmlformats.org/officeDocument/2006/relationships" ref="K311" r:id="rId631"/>
    <hyperlink xmlns:r="http://schemas.openxmlformats.org/officeDocument/2006/relationships" ref="N311" r:id="rId632"/>
    <hyperlink xmlns:r="http://schemas.openxmlformats.org/officeDocument/2006/relationships" ref="K312" r:id="rId633"/>
    <hyperlink xmlns:r="http://schemas.openxmlformats.org/officeDocument/2006/relationships" ref="N312" r:id="rId634"/>
    <hyperlink xmlns:r="http://schemas.openxmlformats.org/officeDocument/2006/relationships" ref="K313" r:id="rId635"/>
    <hyperlink xmlns:r="http://schemas.openxmlformats.org/officeDocument/2006/relationships" ref="N313" r:id="rId636"/>
    <hyperlink xmlns:r="http://schemas.openxmlformats.org/officeDocument/2006/relationships" ref="K314" r:id="rId637"/>
    <hyperlink xmlns:r="http://schemas.openxmlformats.org/officeDocument/2006/relationships" ref="N314" r:id="rId638"/>
    <hyperlink xmlns:r="http://schemas.openxmlformats.org/officeDocument/2006/relationships" ref="K315" r:id="rId639"/>
    <hyperlink xmlns:r="http://schemas.openxmlformats.org/officeDocument/2006/relationships" ref="N315" r:id="rId640"/>
    <hyperlink xmlns:r="http://schemas.openxmlformats.org/officeDocument/2006/relationships" ref="K316" r:id="rId641"/>
    <hyperlink xmlns:r="http://schemas.openxmlformats.org/officeDocument/2006/relationships" ref="N316" r:id="rId642"/>
    <hyperlink xmlns:r="http://schemas.openxmlformats.org/officeDocument/2006/relationships" ref="K317" r:id="rId643"/>
    <hyperlink xmlns:r="http://schemas.openxmlformats.org/officeDocument/2006/relationships" ref="N317" r:id="rId644"/>
    <hyperlink xmlns:r="http://schemas.openxmlformats.org/officeDocument/2006/relationships" ref="K318" r:id="rId645"/>
    <hyperlink xmlns:r="http://schemas.openxmlformats.org/officeDocument/2006/relationships" ref="N318" r:id="rId646"/>
    <hyperlink xmlns:r="http://schemas.openxmlformats.org/officeDocument/2006/relationships" ref="K319" r:id="rId647"/>
    <hyperlink xmlns:r="http://schemas.openxmlformats.org/officeDocument/2006/relationships" ref="N319" r:id="rId648"/>
    <hyperlink xmlns:r="http://schemas.openxmlformats.org/officeDocument/2006/relationships" ref="K320" r:id="rId649"/>
    <hyperlink xmlns:r="http://schemas.openxmlformats.org/officeDocument/2006/relationships" ref="N320" r:id="rId650"/>
    <hyperlink xmlns:r="http://schemas.openxmlformats.org/officeDocument/2006/relationships" ref="K321" r:id="rId651"/>
    <hyperlink xmlns:r="http://schemas.openxmlformats.org/officeDocument/2006/relationships" ref="N321" r:id="rId652"/>
    <hyperlink xmlns:r="http://schemas.openxmlformats.org/officeDocument/2006/relationships" ref="K322" r:id="rId653"/>
    <hyperlink xmlns:r="http://schemas.openxmlformats.org/officeDocument/2006/relationships" ref="N322" r:id="rId654"/>
    <hyperlink xmlns:r="http://schemas.openxmlformats.org/officeDocument/2006/relationships" ref="K323" r:id="rId655"/>
    <hyperlink xmlns:r="http://schemas.openxmlformats.org/officeDocument/2006/relationships" ref="N323" r:id="rId656"/>
    <hyperlink xmlns:r="http://schemas.openxmlformats.org/officeDocument/2006/relationships" ref="K324" r:id="rId657"/>
    <hyperlink xmlns:r="http://schemas.openxmlformats.org/officeDocument/2006/relationships" ref="N324" r:id="rId658"/>
    <hyperlink xmlns:r="http://schemas.openxmlformats.org/officeDocument/2006/relationships" ref="K325" r:id="rId659"/>
    <hyperlink xmlns:r="http://schemas.openxmlformats.org/officeDocument/2006/relationships" ref="N325" r:id="rId660"/>
    <hyperlink xmlns:r="http://schemas.openxmlformats.org/officeDocument/2006/relationships" ref="K326" r:id="rId661"/>
    <hyperlink xmlns:r="http://schemas.openxmlformats.org/officeDocument/2006/relationships" ref="N326" r:id="rId662"/>
    <hyperlink xmlns:r="http://schemas.openxmlformats.org/officeDocument/2006/relationships" ref="K327" r:id="rId663"/>
    <hyperlink xmlns:r="http://schemas.openxmlformats.org/officeDocument/2006/relationships" ref="N327" r:id="rId664"/>
  </hyperlinks>
  <pageMargins left="0.75" right="0.75" top="1" bottom="1" header="0.5" footer="0.5"/>
  <tableParts count="1">
    <tablePart xmlns:r="http://schemas.openxmlformats.org/officeDocument/2006/relationships" r:id="rId665"/>
  </tableParts>
</worksheet>
</file>

<file path=xl/worksheets/sheet4.xml><?xml version="1.0" encoding="utf-8"?>
<worksheet xmlns="http://schemas.openxmlformats.org/spreadsheetml/2006/main">
  <sheetPr>
    <outlinePr summaryBelow="1" summaryRight="1"/>
    <pageSetUpPr/>
  </sheetPr>
  <dimension ref="A1:O23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3" customWidth="1" min="4" max="4"/>
    <col width="13" customWidth="1" min="5" max="5"/>
    <col width="14" customWidth="1" min="6" max="6"/>
    <col width="14" customWidth="1" min="7" max="7"/>
    <col width="13"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Video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2" t="inlineStr">
        <is>
          <t>topic:immigration</t>
        </is>
      </c>
      <c r="B2" s="2" t="inlineStr">
        <is>
          <t>topic</t>
        </is>
      </c>
      <c r="C2" s="2" t="inlineStr">
        <is>
          <t>1,741 (89.8%)</t>
        </is>
      </c>
      <c r="D2" s="2" t="inlineStr">
        <is>
          <t>756 (95.7%)</t>
        </is>
      </c>
      <c r="E2" s="2" t="inlineStr">
        <is>
          <t>410 (71.6%)</t>
        </is>
      </c>
      <c r="F2" s="2" t="inlineStr">
        <is>
          <t>370 (100.0%)</t>
        </is>
      </c>
      <c r="G2" s="2" t="inlineStr">
        <is>
          <t>205 (100.0%)</t>
        </is>
      </c>
      <c r="H2" s="2" t="inlineStr">
        <is>
          <t>0 (0.0%)</t>
        </is>
      </c>
      <c r="I2" s="2" t="inlineStr">
        <is>
          <t>1,741 (89.8%)</t>
        </is>
      </c>
      <c r="J2" s="2" t="inlineStr">
        <is>
          <t>2025-01-20T17:41:50.000Z</t>
        </is>
      </c>
      <c r="K2" s="4" t="inlineStr">
        <is>
          <t>https://x.com/WhiteHouse/status/1881396731486867964</t>
        </is>
      </c>
      <c r="L2" s="2" t="inlineStr">
        <is>
          <t>Donald J. Trump Sworn In as the 47th President of the United States America is BACK. 🇺🇸 https://t.co/Fi7k78Gnp1</t>
        </is>
      </c>
      <c r="M2" s="2" t="inlineStr">
        <is>
          <t>2026-06-17T16:24:31.000Z</t>
        </is>
      </c>
      <c r="N2" s="4" t="inlineStr">
        <is>
          <t>https://x.com/WhiteHouse/status/2067282251545563261</t>
        </is>
      </c>
      <c r="O2" s="2" t="inlineStr">
        <is>
          <t>HAPPENING NOW: President Trump breaks down the Iran deal to close out the G7 Summit in Evian, France. 🇺🇸 https://t.co/HXyatDmndD</t>
        </is>
      </c>
    </row>
    <row r="3">
      <c r="A3" s="2" t="inlineStr">
        <is>
          <t>theme:criminal</t>
        </is>
      </c>
      <c r="B3" s="2" t="inlineStr">
        <is>
          <t>theme</t>
        </is>
      </c>
      <c r="C3" s="2" t="inlineStr">
        <is>
          <t>571 (29.5%)</t>
        </is>
      </c>
      <c r="D3" s="2" t="inlineStr">
        <is>
          <t>327 (41.4%)</t>
        </is>
      </c>
      <c r="E3" s="2" t="inlineStr">
        <is>
          <t>25 (4.4%)</t>
        </is>
      </c>
      <c r="F3" s="2" t="inlineStr">
        <is>
          <t>197 (53.2%)</t>
        </is>
      </c>
      <c r="G3" s="2" t="inlineStr">
        <is>
          <t>22 (10.7%)</t>
        </is>
      </c>
      <c r="H3" s="2" t="inlineStr">
        <is>
          <t>0 (0.0%)</t>
        </is>
      </c>
      <c r="I3" s="2" t="inlineStr">
        <is>
          <t>571 (29.5%)</t>
        </is>
      </c>
      <c r="J3" s="2" t="inlineStr">
        <is>
          <t>2025-01-28T01:07:29.000Z</t>
        </is>
      </c>
      <c r="K3" s="4" t="inlineStr">
        <is>
          <t>https://x.com/DHSgov/status/1884045600876028097</t>
        </is>
      </c>
      <c r="L3" s="2"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3" s="2" t="inlineStr">
        <is>
          <t>2026-06-17T14:19:59.000Z</t>
        </is>
      </c>
      <c r="N3" s="4" t="inlineStr">
        <is>
          <t>https://x.com/DHSgov/status/2067250908937761097</t>
        </is>
      </c>
      <c r="O3"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4">
      <c r="A4" s="2" t="inlineStr">
        <is>
          <t>slogan:illegal-alien</t>
        </is>
      </c>
      <c r="B4" s="2" t="inlineStr">
        <is>
          <t>slogan</t>
        </is>
      </c>
      <c r="C4" s="2" t="inlineStr">
        <is>
          <t>509 (26.3%)</t>
        </is>
      </c>
      <c r="D4" s="2" t="inlineStr">
        <is>
          <t>312 (39.5%)</t>
        </is>
      </c>
      <c r="E4" s="2" t="inlineStr">
        <is>
          <t>25 (4.4%)</t>
        </is>
      </c>
      <c r="F4" s="2" t="inlineStr">
        <is>
          <t>150 (40.5%)</t>
        </is>
      </c>
      <c r="G4" s="2" t="inlineStr">
        <is>
          <t>22 (10.7%)</t>
        </is>
      </c>
      <c r="H4" s="2" t="inlineStr">
        <is>
          <t>0 (0.0%)</t>
        </is>
      </c>
      <c r="I4" s="2" t="inlineStr">
        <is>
          <t>509 (26.3%)</t>
        </is>
      </c>
      <c r="J4" s="2" t="inlineStr">
        <is>
          <t>2025-01-28T01:07:29.000Z</t>
        </is>
      </c>
      <c r="K4" s="4" t="inlineStr">
        <is>
          <t>https://x.com/DHSgov/status/1884045600876028097</t>
        </is>
      </c>
      <c r="L4" s="2"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4" s="2" t="inlineStr">
        <is>
          <t>2026-06-17T14:19:59.000Z</t>
        </is>
      </c>
      <c r="N4" s="4" t="inlineStr">
        <is>
          <t>https://x.com/DHSgov/status/2067250908937761097</t>
        </is>
      </c>
      <c r="O4"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5">
      <c r="A5" s="2" t="inlineStr">
        <is>
          <t>action:detention</t>
        </is>
      </c>
      <c r="B5" s="2" t="inlineStr">
        <is>
          <t>action</t>
        </is>
      </c>
      <c r="C5" s="2" t="inlineStr">
        <is>
          <t>429 (22.1%)</t>
        </is>
      </c>
      <c r="D5" s="2" t="inlineStr">
        <is>
          <t>231 (29.2%)</t>
        </is>
      </c>
      <c r="E5" s="2" t="inlineStr">
        <is>
          <t>8 (1.4%)</t>
        </is>
      </c>
      <c r="F5" s="2" t="inlineStr">
        <is>
          <t>161 (43.5%)</t>
        </is>
      </c>
      <c r="G5" s="2" t="inlineStr">
        <is>
          <t>29 (14.1%)</t>
        </is>
      </c>
      <c r="H5" s="2" t="inlineStr">
        <is>
          <t>0 (0.0%)</t>
        </is>
      </c>
      <c r="I5" s="2" t="inlineStr">
        <is>
          <t>429 (22.1%)</t>
        </is>
      </c>
      <c r="J5" s="2" t="inlineStr">
        <is>
          <t>2025-01-28T01:07:29.000Z</t>
        </is>
      </c>
      <c r="K5" s="4" t="inlineStr">
        <is>
          <t>https://x.com/DHSgov/status/1884045600876028097</t>
        </is>
      </c>
      <c r="L5" s="2"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5" s="2" t="inlineStr">
        <is>
          <t>2026-06-17T14:19:59.000Z</t>
        </is>
      </c>
      <c r="N5" s="4" t="inlineStr">
        <is>
          <t>https://x.com/DHSgov/status/2067250908937761097</t>
        </is>
      </c>
      <c r="O5"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6">
      <c r="A6" s="2" t="inlineStr">
        <is>
          <t>topic:general</t>
        </is>
      </c>
      <c r="B6" s="2" t="inlineStr">
        <is>
          <t>topic</t>
        </is>
      </c>
      <c r="C6" s="2" t="inlineStr">
        <is>
          <t>412 (21.3%)</t>
        </is>
      </c>
      <c r="D6" s="2" t="inlineStr">
        <is>
          <t>207 (26.2%)</t>
        </is>
      </c>
      <c r="E6" s="2" t="inlineStr">
        <is>
          <t>85 (14.8%)</t>
        </is>
      </c>
      <c r="F6" s="2" t="inlineStr">
        <is>
          <t>80 (21.6%)</t>
        </is>
      </c>
      <c r="G6" s="2" t="inlineStr">
        <is>
          <t>40 (19.5%)</t>
        </is>
      </c>
      <c r="H6" s="2" t="inlineStr">
        <is>
          <t>0 (0.0%)</t>
        </is>
      </c>
      <c r="I6" s="2" t="inlineStr">
        <is>
          <t>412 (21.3%)</t>
        </is>
      </c>
      <c r="J6" s="2" t="inlineStr">
        <is>
          <t>2025-01-24T17:28:40.000Z</t>
        </is>
      </c>
      <c r="K6" s="4" t="inlineStr">
        <is>
          <t>https://x.com/WhiteHouse/status/1882842972150288732</t>
        </is>
      </c>
      <c r="L6" s="2" t="inlineStr">
        <is>
          <t>The US Marine Corps Is On The Border Assisting CBP With The Mission To Secure America Promise Made --&amp;gt; Promise KEPT! https://t.co/t384DH1FDl</t>
        </is>
      </c>
      <c r="M6" s="2" t="inlineStr">
        <is>
          <t>2026-06-16T18:32:55.000Z</t>
        </is>
      </c>
      <c r="N6" s="4" t="inlineStr">
        <is>
          <t>https://x.com/WhiteHouse/status/2066952177566847232</t>
        </is>
      </c>
      <c r="O6" s="2"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
      <c r="A7" s="2" t="inlineStr">
        <is>
          <t>topic:economy</t>
        </is>
      </c>
      <c r="B7" s="2" t="inlineStr">
        <is>
          <t>topic</t>
        </is>
      </c>
      <c r="C7" s="2" t="inlineStr">
        <is>
          <t>392 (20.2%)</t>
        </is>
      </c>
      <c r="D7" s="2" t="inlineStr">
        <is>
          <t>170 (21.5%)</t>
        </is>
      </c>
      <c r="E7" s="2" t="inlineStr">
        <is>
          <t>124 (21.6%)</t>
        </is>
      </c>
      <c r="F7" s="2" t="inlineStr">
        <is>
          <t>61 (16.5%)</t>
        </is>
      </c>
      <c r="G7" s="2" t="inlineStr">
        <is>
          <t>37 (18.0%)</t>
        </is>
      </c>
      <c r="H7" s="2" t="inlineStr">
        <is>
          <t>0 (0.0%)</t>
        </is>
      </c>
      <c r="I7" s="2" t="inlineStr">
        <is>
          <t>392 (20.2%)</t>
        </is>
      </c>
      <c r="J7" s="2" t="inlineStr">
        <is>
          <t>2025-01-21T23:47:45.000Z</t>
        </is>
      </c>
      <c r="K7" s="4" t="inlineStr">
        <is>
          <t>https://x.com/WhiteHouse/status/1881851205523271913</t>
        </is>
      </c>
      <c r="L7" s="2" t="inlineStr">
        <is>
          <t>President Trump has unveiled a $500 BILLION American AI investment alongside tech leaders Larry Ellison, Masayoshi Son, and Sam Altman, set to create 100,000 American jobs almost immediately! America is leading the way into the future! 🇺🇸 https://t.co/B6IGcu7yiH</t>
        </is>
      </c>
      <c r="M7" s="2" t="inlineStr">
        <is>
          <t>2026-06-17T16:24:31.000Z</t>
        </is>
      </c>
      <c r="N7" s="4" t="inlineStr">
        <is>
          <t>https://x.com/WhiteHouse/status/2067282251545563261</t>
        </is>
      </c>
      <c r="O7" s="2" t="inlineStr">
        <is>
          <t>HAPPENING NOW: President Trump breaks down the Iran deal to close out the G7 Summit in Evian, France. 🇺🇸 https://t.co/HXyatDmndD</t>
        </is>
      </c>
    </row>
    <row r="8">
      <c r="A8" s="2" t="inlineStr">
        <is>
          <t>policy:border</t>
        </is>
      </c>
      <c r="B8" s="2" t="inlineStr">
        <is>
          <t>policy</t>
        </is>
      </c>
      <c r="C8" s="2" t="inlineStr">
        <is>
          <t>353 (18.2%)</t>
        </is>
      </c>
      <c r="D8" s="2" t="inlineStr">
        <is>
          <t>175 (22.2%)</t>
        </is>
      </c>
      <c r="E8" s="2" t="inlineStr">
        <is>
          <t>29 (5.1%)</t>
        </is>
      </c>
      <c r="F8" s="2" t="inlineStr">
        <is>
          <t>46 (12.4%)</t>
        </is>
      </c>
      <c r="G8" s="2" t="inlineStr">
        <is>
          <t>103 (50.2%)</t>
        </is>
      </c>
      <c r="H8" s="2" t="inlineStr">
        <is>
          <t>0 (0.0%)</t>
        </is>
      </c>
      <c r="I8" s="2" t="inlineStr">
        <is>
          <t>353 (18.2%)</t>
        </is>
      </c>
      <c r="J8" s="2" t="inlineStr">
        <is>
          <t>2025-01-24T17:28:40.000Z</t>
        </is>
      </c>
      <c r="K8" s="4" t="inlineStr">
        <is>
          <t>https://x.com/WhiteHouse/status/1882842972150288732</t>
        </is>
      </c>
      <c r="L8" s="2" t="inlineStr">
        <is>
          <t>The US Marine Corps Is On The Border Assisting CBP With The Mission To Secure America Promise Made --&amp;gt; Promise KEPT! https://t.co/t384DH1FDl</t>
        </is>
      </c>
      <c r="M8" s="2" t="inlineStr">
        <is>
          <t>2026-06-17T16:05:01.000Z</t>
        </is>
      </c>
      <c r="N8" s="4" t="inlineStr">
        <is>
          <t>https://x.com/CBP/status/2067277342498574501</t>
        </is>
      </c>
      <c r="O8" s="2" t="inlineStr">
        <is>
          <t>Cross illegally. Get a one-way ticket out. The journey ends in deportation. @DHSgov will remove you to a country of our choosing. With support from @DeptofWar and @ICEgov, removal flights are standing ready to deploy. https://t.co/J5r2v8nxda</t>
        </is>
      </c>
    </row>
    <row r="9">
      <c r="A9" s="2" t="inlineStr">
        <is>
          <t>action:deportation</t>
        </is>
      </c>
      <c r="B9" s="2" t="inlineStr">
        <is>
          <t>action</t>
        </is>
      </c>
      <c r="C9" s="2" t="inlineStr">
        <is>
          <t>311 (16.0%)</t>
        </is>
      </c>
      <c r="D9" s="2" t="inlineStr">
        <is>
          <t>184 (23.3%)</t>
        </is>
      </c>
      <c r="E9" s="2" t="inlineStr">
        <is>
          <t>14 (2.4%)</t>
        </is>
      </c>
      <c r="F9" s="2" t="inlineStr">
        <is>
          <t>86 (23.2%)</t>
        </is>
      </c>
      <c r="G9" s="2" t="inlineStr">
        <is>
          <t>27 (13.2%)</t>
        </is>
      </c>
      <c r="H9" s="2" t="inlineStr">
        <is>
          <t>0 (0.0%)</t>
        </is>
      </c>
      <c r="I9" s="2" t="inlineStr">
        <is>
          <t>311 (16.0%)</t>
        </is>
      </c>
      <c r="J9" s="2" t="inlineStr">
        <is>
          <t>2025-01-28T01:07:29.000Z</t>
        </is>
      </c>
      <c r="K9" s="4" t="inlineStr">
        <is>
          <t>https://x.com/DHSgov/status/1884045600876028097</t>
        </is>
      </c>
      <c r="L9" s="2"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9" s="2" t="inlineStr">
        <is>
          <t>2026-06-17T16:05:01.000Z</t>
        </is>
      </c>
      <c r="N9" s="4" t="inlineStr">
        <is>
          <t>https://x.com/CBP/status/2067277342498574501</t>
        </is>
      </c>
      <c r="O9" s="2" t="inlineStr">
        <is>
          <t>Cross illegally. Get a one-way ticket out. The journey ends in deportation. @DHSgov will remove you to a country of our choosing. With support from @DeptofWar and @ICEgov, removal flights are standing ready to deploy. https://t.co/J5r2v8nxda</t>
        </is>
      </c>
    </row>
    <row r="10">
      <c r="A10" s="2" t="inlineStr">
        <is>
          <t>subject:enforcement-op</t>
        </is>
      </c>
      <c r="B10" s="2" t="inlineStr">
        <is>
          <t>subject</t>
        </is>
      </c>
      <c r="C10" s="2" t="inlineStr">
        <is>
          <t>289 (14.9%)</t>
        </is>
      </c>
      <c r="D10" s="2" t="inlineStr">
        <is>
          <t>163 (20.6%)</t>
        </is>
      </c>
      <c r="E10" s="2" t="inlineStr">
        <is>
          <t>3 (0.5%)</t>
        </is>
      </c>
      <c r="F10" s="2" t="inlineStr">
        <is>
          <t>112 (30.3%)</t>
        </is>
      </c>
      <c r="G10" s="2" t="inlineStr">
        <is>
          <t>11 (5.4%)</t>
        </is>
      </c>
      <c r="H10" s="2" t="inlineStr">
        <is>
          <t>0 (0.0%)</t>
        </is>
      </c>
      <c r="I10" s="2" t="inlineStr">
        <is>
          <t>289 (14.9%)</t>
        </is>
      </c>
      <c r="J10" s="2" t="inlineStr">
        <is>
          <t>2025-01-28T01:07:29.000Z</t>
        </is>
      </c>
      <c r="K10" s="4" t="inlineStr">
        <is>
          <t>https://x.com/DHSgov/status/1884045600876028097</t>
        </is>
      </c>
      <c r="L10" s="2"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10" s="2" t="inlineStr">
        <is>
          <t>2026-06-17T14:19:59.000Z</t>
        </is>
      </c>
      <c r="N10" s="4" t="inlineStr">
        <is>
          <t>https://x.com/DHSgov/status/2067250908937761097</t>
        </is>
      </c>
      <c r="O10"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1">
      <c r="A11" s="2" t="inlineStr">
        <is>
          <t>topic:military</t>
        </is>
      </c>
      <c r="B11" s="2" t="inlineStr">
        <is>
          <t>topic</t>
        </is>
      </c>
      <c r="C11" s="2" t="inlineStr">
        <is>
          <t>248 (12.8%)</t>
        </is>
      </c>
      <c r="D11" s="2" t="inlineStr">
        <is>
          <t>102 (12.9%)</t>
        </is>
      </c>
      <c r="E11" s="2" t="inlineStr">
        <is>
          <t>105 (18.3%)</t>
        </is>
      </c>
      <c r="F11" s="2" t="inlineStr">
        <is>
          <t>20 (5.4%)</t>
        </is>
      </c>
      <c r="G11" s="2" t="inlineStr">
        <is>
          <t>21 (10.2%)</t>
        </is>
      </c>
      <c r="H11" s="2" t="inlineStr">
        <is>
          <t>0 (0.0%)</t>
        </is>
      </c>
      <c r="I11" s="2" t="inlineStr">
        <is>
          <t>248 (12.8%)</t>
        </is>
      </c>
      <c r="J11" s="2" t="inlineStr">
        <is>
          <t>2025-01-24T17:28:40.000Z</t>
        </is>
      </c>
      <c r="K11" s="4" t="inlineStr">
        <is>
          <t>https://x.com/WhiteHouse/status/1882842972150288732</t>
        </is>
      </c>
      <c r="L11" s="2" t="inlineStr">
        <is>
          <t>The US Marine Corps Is On The Border Assisting CBP With The Mission To Secure America Promise Made --&amp;gt; Promise KEPT! https://t.co/t384DH1FDl</t>
        </is>
      </c>
      <c r="M11" s="2" t="inlineStr">
        <is>
          <t>2026-06-17T16:05:01.000Z</t>
        </is>
      </c>
      <c r="N11" s="4" t="inlineStr">
        <is>
          <t>https://x.com/CBP/status/2067277342498574501</t>
        </is>
      </c>
      <c r="O11" s="2" t="inlineStr">
        <is>
          <t>Cross illegally. Get a one-way ticket out. The journey ends in deportation. @DHSgov will remove you to a country of our choosing. With support from @DeptofWar and @ICEgov, removal flights are standing ready to deploy. https://t.co/J5r2v8nxda</t>
        </is>
      </c>
    </row>
    <row r="12">
      <c r="A12" s="2" t="inlineStr">
        <is>
          <t>legal:criminal-prosecution</t>
        </is>
      </c>
      <c r="B12" s="2" t="inlineStr">
        <is>
          <t>legal</t>
        </is>
      </c>
      <c r="C12" s="2" t="inlineStr">
        <is>
          <t>239 (12.3%)</t>
        </is>
      </c>
      <c r="D12" s="2" t="inlineStr">
        <is>
          <t>130 (16.5%)</t>
        </is>
      </c>
      <c r="E12" s="2" t="inlineStr">
        <is>
          <t>4 (0.7%)</t>
        </is>
      </c>
      <c r="F12" s="2" t="inlineStr">
        <is>
          <t>88 (23.8%)</t>
        </is>
      </c>
      <c r="G12" s="2" t="inlineStr">
        <is>
          <t>17 (8.3%)</t>
        </is>
      </c>
      <c r="H12" s="2" t="inlineStr">
        <is>
          <t>0 (0.0%)</t>
        </is>
      </c>
      <c r="I12" s="2" t="inlineStr">
        <is>
          <t>239 (12.3%)</t>
        </is>
      </c>
      <c r="J12" s="2" t="inlineStr">
        <is>
          <t>2025-02-20T22:25:11.000Z</t>
        </is>
      </c>
      <c r="K12" s="4" t="inlineStr">
        <is>
          <t>https://x.com/DHSgov/status/1892702065585017305</t>
        </is>
      </c>
      <c r="L12" s="2" t="inlineStr">
        <is>
          <t>In the first month of the Trump administration, @POTUS and @Sec_Noem delivered results to make America safe again. This is just the beginning. https://t.co/q7lqsFnK78</t>
        </is>
      </c>
      <c r="M12" s="2" t="inlineStr">
        <is>
          <t>2026-06-16T17:53:11.000Z</t>
        </is>
      </c>
      <c r="N12" s="4" t="inlineStr">
        <is>
          <t>https://x.com/DHSgov/status/2066942174676349335</t>
        </is>
      </c>
      <c r="O12" s="2"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13">
      <c r="A13" s="2" t="inlineStr">
        <is>
          <t>slogan:criminal-illegal-alien</t>
        </is>
      </c>
      <c r="B13" s="2" t="inlineStr">
        <is>
          <t>slogan</t>
        </is>
      </c>
      <c r="C13" s="2" t="inlineStr">
        <is>
          <t>237 (12.2%)</t>
        </is>
      </c>
      <c r="D13" s="2" t="inlineStr">
        <is>
          <t>150 (19.0%)</t>
        </is>
      </c>
      <c r="E13" s="2" t="inlineStr">
        <is>
          <t>9 (1.6%)</t>
        </is>
      </c>
      <c r="F13" s="2" t="inlineStr">
        <is>
          <t>76 (20.5%)</t>
        </is>
      </c>
      <c r="G13" s="2" t="inlineStr">
        <is>
          <t>2 (1.0%)</t>
        </is>
      </c>
      <c r="H13" s="2" t="inlineStr">
        <is>
          <t>0 (0.0%)</t>
        </is>
      </c>
      <c r="I13" s="2" t="inlineStr">
        <is>
          <t>237 (12.2%)</t>
        </is>
      </c>
      <c r="J13" s="2" t="inlineStr">
        <is>
          <t>2025-01-29T14:05:00.000Z</t>
        </is>
      </c>
      <c r="K13" s="4" t="inlineStr">
        <is>
          <t>https://x.com/DHSgov/status/1884603655975792834</t>
        </is>
      </c>
      <c r="L13" s="2" t="inlineStr">
        <is>
          <t>President Trump promised to make America safe again. That's exactly what we're doing. https://t.co/IYLUSClQiC</t>
        </is>
      </c>
      <c r="M13" s="2" t="inlineStr">
        <is>
          <t>2026-06-14T14:47:14.000Z</t>
        </is>
      </c>
      <c r="N13" s="4" t="inlineStr">
        <is>
          <t>https://x.com/DHSgov/status/2066170603808145641</t>
        </is>
      </c>
      <c r="O13" s="2" t="inlineStr">
        <is>
          <t>.@SecMullinDHS on arresting criminal illegal aliens in sanctuary cities and states: "We enforce the nation’s laws that Congress passed...what we're going to do is we're going to [remove] the worst of the worst with the best of the best." https://t.co/6n6zA6F3FM</t>
        </is>
      </c>
    </row>
    <row r="14">
      <c r="A14" s="2" t="inlineStr">
        <is>
          <t>crime:homicide</t>
        </is>
      </c>
      <c r="B14" s="2" t="inlineStr">
        <is>
          <t>crime</t>
        </is>
      </c>
      <c r="C14" s="2" t="inlineStr">
        <is>
          <t>227 (11.7%)</t>
        </is>
      </c>
      <c r="D14" s="2" t="inlineStr">
        <is>
          <t>136 (17.2%)</t>
        </is>
      </c>
      <c r="E14" s="2" t="inlineStr">
        <is>
          <t>14 (2.4%)</t>
        </is>
      </c>
      <c r="F14" s="2" t="inlineStr">
        <is>
          <t>75 (20.3%)</t>
        </is>
      </c>
      <c r="G14" s="2" t="inlineStr">
        <is>
          <t>2 (1.0%)</t>
        </is>
      </c>
      <c r="H14" s="2" t="inlineStr">
        <is>
          <t>0 (0.0%)</t>
        </is>
      </c>
      <c r="I14" s="2" t="inlineStr">
        <is>
          <t>227 (11.7%)</t>
        </is>
      </c>
      <c r="J14" s="2" t="inlineStr">
        <is>
          <t>2025-01-31T23:14:20.000Z</t>
        </is>
      </c>
      <c r="K14" s="4" t="inlineStr">
        <is>
          <t>https://x.com/WhiteHouse/status/1885466675765559741</t>
        </is>
      </c>
      <c r="L14" s="2" t="inlineStr">
        <is>
          <t>Kayla Hamilton, Jocelyn Nungaray, and Rachel Morin were murdered by illegal aliens. Their courageous mothers had something to say to @SelenaGomez and those who oppose securing our borders. Watch ⬇️ https://t.co/KfsqQGwhqj</t>
        </is>
      </c>
      <c r="M14" s="2" t="inlineStr">
        <is>
          <t>2026-06-11T18:44:25.000Z</t>
        </is>
      </c>
      <c r="N14" s="4" t="inlineStr">
        <is>
          <t>https://x.com/DHSgov/status/2065143132342161588</t>
        </is>
      </c>
      <c r="O14"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5">
      <c r="A15" s="2" t="inlineStr">
        <is>
          <t>crime:murder</t>
        </is>
      </c>
      <c r="B15" s="2" t="inlineStr">
        <is>
          <t>crime</t>
        </is>
      </c>
      <c r="C15" s="2" t="inlineStr">
        <is>
          <t>215 (11.1%)</t>
        </is>
      </c>
      <c r="D15" s="2" t="inlineStr">
        <is>
          <t>132 (16.7%)</t>
        </is>
      </c>
      <c r="E15" s="2" t="inlineStr">
        <is>
          <t>14 (2.4%)</t>
        </is>
      </c>
      <c r="F15" s="2" t="inlineStr">
        <is>
          <t>67 (18.1%)</t>
        </is>
      </c>
      <c r="G15" s="2" t="inlineStr">
        <is>
          <t>2 (1.0%)</t>
        </is>
      </c>
      <c r="H15" s="2" t="inlineStr">
        <is>
          <t>0 (0.0%)</t>
        </is>
      </c>
      <c r="I15" s="2" t="inlineStr">
        <is>
          <t>215 (11.1%)</t>
        </is>
      </c>
      <c r="J15" s="2" t="inlineStr">
        <is>
          <t>2025-01-31T23:14:20.000Z</t>
        </is>
      </c>
      <c r="K15" s="4" t="inlineStr">
        <is>
          <t>https://x.com/WhiteHouse/status/1885466675765559741</t>
        </is>
      </c>
      <c r="L15" s="2" t="inlineStr">
        <is>
          <t>Kayla Hamilton, Jocelyn Nungaray, and Rachel Morin were murdered by illegal aliens. Their courageous mothers had something to say to @SelenaGomez and those who oppose securing our borders. Watch ⬇️ https://t.co/KfsqQGwhqj</t>
        </is>
      </c>
      <c r="M15" s="2" t="inlineStr">
        <is>
          <t>2026-06-11T18:44:25.000Z</t>
        </is>
      </c>
      <c r="N15" s="4" t="inlineStr">
        <is>
          <t>https://x.com/DHSgov/status/2065143132342161588</t>
        </is>
      </c>
      <c r="O15"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2" t="inlineStr">
        <is>
          <t>speaker:President Trump</t>
        </is>
      </c>
      <c r="B16" s="2" t="inlineStr">
        <is>
          <t>speaker</t>
        </is>
      </c>
      <c r="C16" s="2" t="inlineStr">
        <is>
          <t>162 (8.4%)</t>
        </is>
      </c>
      <c r="D16" s="2" t="inlineStr">
        <is>
          <t>79 (10.0%)</t>
        </is>
      </c>
      <c r="E16" s="2" t="inlineStr">
        <is>
          <t>66 (11.5%)</t>
        </is>
      </c>
      <c r="F16" s="2" t="inlineStr">
        <is>
          <t>11 (3.0%)</t>
        </is>
      </c>
      <c r="G16" s="2" t="inlineStr">
        <is>
          <t>6 (2.9%)</t>
        </is>
      </c>
      <c r="H16" s="2" t="inlineStr">
        <is>
          <t>0 (0.0%)</t>
        </is>
      </c>
      <c r="I16" s="2" t="inlineStr">
        <is>
          <t>162 (8.4%)</t>
        </is>
      </c>
      <c r="J16" s="2" t="inlineStr">
        <is>
          <t>2025-01-21T23:47:45.000Z</t>
        </is>
      </c>
      <c r="K16" s="4" t="inlineStr">
        <is>
          <t>https://x.com/WhiteHouse/status/1881851205523271913</t>
        </is>
      </c>
      <c r="L16" s="2" t="inlineStr">
        <is>
          <t>President Trump has unveiled a $500 BILLION American AI investment alongside tech leaders Larry Ellison, Masayoshi Son, and Sam Altman, set to create 100,000 American jobs almost immediately! America is leading the way into the future! 🇺🇸 https://t.co/B6IGcu7yiH</t>
        </is>
      </c>
      <c r="M16" s="2" t="inlineStr">
        <is>
          <t>2026-06-10T15:56:15.000Z</t>
        </is>
      </c>
      <c r="N16" s="4" t="inlineStr">
        <is>
          <t>https://x.com/DHSgov/status/2064738420610457997</t>
        </is>
      </c>
      <c r="O16" s="2"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17">
      <c r="A17" s="2" t="inlineStr">
        <is>
          <t>crime:assault</t>
        </is>
      </c>
      <c r="B17" s="2" t="inlineStr">
        <is>
          <t>crime</t>
        </is>
      </c>
      <c r="C17" s="2" t="inlineStr">
        <is>
          <t>153 (7.9%)</t>
        </is>
      </c>
      <c r="D17" s="2" t="inlineStr">
        <is>
          <t>92 (11.6%)</t>
        </is>
      </c>
      <c r="E17" s="2" t="inlineStr">
        <is>
          <t>2 (0.3%)</t>
        </is>
      </c>
      <c r="F17" s="2" t="inlineStr">
        <is>
          <t>54 (14.6%)</t>
        </is>
      </c>
      <c r="G17" s="2" t="inlineStr">
        <is>
          <t>5 (2.4%)</t>
        </is>
      </c>
      <c r="H17" s="2" t="inlineStr">
        <is>
          <t>0 (0.0%)</t>
        </is>
      </c>
      <c r="I17" s="2" t="inlineStr">
        <is>
          <t>153 (7.9%)</t>
        </is>
      </c>
      <c r="J17" s="2" t="inlineStr">
        <is>
          <t>2025-01-29T14:05:00.000Z</t>
        </is>
      </c>
      <c r="K17" s="4" t="inlineStr">
        <is>
          <t>https://x.com/DHSgov/status/1884603655975792834</t>
        </is>
      </c>
      <c r="L17" s="2" t="inlineStr">
        <is>
          <t>President Trump promised to make America safe again. That's exactly what we're doing. https://t.co/IYLUSClQiC</t>
        </is>
      </c>
      <c r="M17" s="2" t="inlineStr">
        <is>
          <t>2026-06-17T14:19:59.000Z</t>
        </is>
      </c>
      <c r="N17" s="4" t="inlineStr">
        <is>
          <t>https://x.com/DHSgov/status/2067250908937761097</t>
        </is>
      </c>
      <c r="O17" s="2"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8">
      <c r="A18" s="2" t="inlineStr">
        <is>
          <t>theme:religion</t>
        </is>
      </c>
      <c r="B18" s="2" t="inlineStr">
        <is>
          <t>theme</t>
        </is>
      </c>
      <c r="C18" s="2" t="inlineStr">
        <is>
          <t>138 (7.1%)</t>
        </is>
      </c>
      <c r="D18" s="2" t="inlineStr">
        <is>
          <t>74 (9.4%)</t>
        </is>
      </c>
      <c r="E18" s="2" t="inlineStr">
        <is>
          <t>41 (7.2%)</t>
        </is>
      </c>
      <c r="F18" s="2" t="inlineStr">
        <is>
          <t>17 (4.6%)</t>
        </is>
      </c>
      <c r="G18" s="2" t="inlineStr">
        <is>
          <t>6 (2.9%)</t>
        </is>
      </c>
      <c r="H18" s="2" t="inlineStr">
        <is>
          <t>0 (0.0%)</t>
        </is>
      </c>
      <c r="I18" s="2" t="inlineStr">
        <is>
          <t>138 (7.1%)</t>
        </is>
      </c>
      <c r="J18" s="2" t="inlineStr">
        <is>
          <t>2025-01-30T22:57:43.000Z</t>
        </is>
      </c>
      <c r="K18" s="4" t="inlineStr">
        <is>
          <t>https://x.com/WhiteHouse/status/1885100105692275059</t>
        </is>
      </c>
      <c r="L18" s="2" t="inlineStr">
        <is>
          <t>"On behalf of the First Lady, myself, and 340 million Americans, our hearts are shattered alongside yours, and our prayers are with you. We are one family, and today we are all heartbroken." –President Donald J. Trump https://t.co/97p9U1V7AS</t>
        </is>
      </c>
      <c r="M18" s="2" t="inlineStr">
        <is>
          <t>2026-06-02T19:18:09.000Z</t>
        </is>
      </c>
      <c r="N18" s="4" t="inlineStr">
        <is>
          <t>https://x.com/DHSgov/status/2061890130659381409</t>
        </is>
      </c>
      <c r="O18" s="2" t="inlineStr">
        <is>
          <t>"We’re not picking and choosing which laws we enforce. We're simply enforcing the law. Period. Full stop." @SecMullinDHS WATCH IN FULL: Secretary Mullin opening testimony before the Senate Appropriations Committee. https://t.co/elhQfA3af6</t>
        </is>
      </c>
    </row>
    <row r="19">
      <c r="A19" s="2" t="inlineStr">
        <is>
          <t>phrase:immigrant</t>
        </is>
      </c>
      <c r="B19" s="2" t="inlineStr">
        <is>
          <t>phrase</t>
        </is>
      </c>
      <c r="C19" s="2" t="inlineStr">
        <is>
          <t>133 (6.9%)</t>
        </is>
      </c>
      <c r="D19" s="2" t="inlineStr">
        <is>
          <t>89 (11.3%)</t>
        </is>
      </c>
      <c r="E19" s="2" t="inlineStr">
        <is>
          <t>6 (1.0%)</t>
        </is>
      </c>
      <c r="F19" s="2" t="inlineStr">
        <is>
          <t>32 (8.6%)</t>
        </is>
      </c>
      <c r="G19" s="2" t="inlineStr">
        <is>
          <t>6 (2.9%)</t>
        </is>
      </c>
      <c r="H19" s="2" t="inlineStr">
        <is>
          <t>0 (0.0%)</t>
        </is>
      </c>
      <c r="I19" s="2" t="inlineStr">
        <is>
          <t>133 (6.9%)</t>
        </is>
      </c>
      <c r="J19" s="2" t="inlineStr">
        <is>
          <t>2025-01-29T16:47:37.000Z</t>
        </is>
      </c>
      <c r="K19" s="4" t="inlineStr">
        <is>
          <t>https://x.com/DHSgov/status/1884644579900633357</t>
        </is>
      </c>
      <c r="L19" s="2" t="inlineStr">
        <is>
          <t>Today, we withdrew the ridiculous Biden Administration order that allowed unvetted illegal immigrants from Venezuela, including members of the viscous gang Tren De Aragua, to stay in our country and violate our laws. https://t.co/GKUgkeOMuc</t>
        </is>
      </c>
      <c r="M19" s="2" t="inlineStr">
        <is>
          <t>2026-05-22T21:21:37.000Z</t>
        </is>
      </c>
      <c r="N19" s="4" t="inlineStr">
        <is>
          <t>https://x.com/DHSgov/status/2057934934292005125</t>
        </is>
      </c>
      <c r="O19" s="2"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20">
      <c r="A20" s="2" t="inlineStr">
        <is>
          <t>crime:trafficking</t>
        </is>
      </c>
      <c r="B20" s="2" t="inlineStr">
        <is>
          <t>crime</t>
        </is>
      </c>
      <c r="C20" s="2" t="inlineStr">
        <is>
          <t>124 (6.4%)</t>
        </is>
      </c>
      <c r="D20" s="2" t="inlineStr">
        <is>
          <t>70 (8.9%)</t>
        </is>
      </c>
      <c r="E20" s="2" t="inlineStr">
        <is>
          <t>2 (0.3%)</t>
        </is>
      </c>
      <c r="F20" s="2" t="inlineStr">
        <is>
          <t>35 (9.5%)</t>
        </is>
      </c>
      <c r="G20" s="2" t="inlineStr">
        <is>
          <t>17 (8.3%)</t>
        </is>
      </c>
      <c r="H20" s="2" t="inlineStr">
        <is>
          <t>0 (0.0%)</t>
        </is>
      </c>
      <c r="I20" s="2" t="inlineStr">
        <is>
          <t>124 (6.4%)</t>
        </is>
      </c>
      <c r="J20" s="2" t="inlineStr">
        <is>
          <t>2025-02-18T01:57:51.000Z</t>
        </is>
      </c>
      <c r="K20" s="4" t="inlineStr">
        <is>
          <t>https://x.com/DHSgov/status/1891668421814755767</t>
        </is>
      </c>
      <c r="L20" s="2"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20" s="2" t="inlineStr">
        <is>
          <t>2026-06-11T18:44:25.000Z</t>
        </is>
      </c>
      <c r="N20" s="4" t="inlineStr">
        <is>
          <t>https://x.com/DHSgov/status/2065143132342161588</t>
        </is>
      </c>
      <c r="O20" s="2"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1">
      <c r="A21" s="2" t="inlineStr">
        <is>
          <t>crime:sexual</t>
        </is>
      </c>
      <c r="B21" s="2" t="inlineStr">
        <is>
          <t>crime</t>
        </is>
      </c>
      <c r="C21" s="2" t="inlineStr">
        <is>
          <t>116 (6.0%)</t>
        </is>
      </c>
      <c r="D21" s="2" t="inlineStr">
        <is>
          <t>63 (8.0%)</t>
        </is>
      </c>
      <c r="E21" s="2" t="inlineStr">
        <is>
          <t>2 (0.3%)</t>
        </is>
      </c>
      <c r="F21" s="2" t="inlineStr">
        <is>
          <t>51 (13.8%)</t>
        </is>
      </c>
      <c r="G21" s="2" t="inlineStr">
        <is>
          <t>0 (0.0%)</t>
        </is>
      </c>
      <c r="H21" s="2" t="inlineStr">
        <is>
          <t>0 (0.0%)</t>
        </is>
      </c>
      <c r="I21" s="2" t="inlineStr">
        <is>
          <t>116 (6.0%)</t>
        </is>
      </c>
      <c r="J21" s="2" t="inlineStr">
        <is>
          <t>2025-02-22T00:26:16.000Z</t>
        </is>
      </c>
      <c r="K21" s="4" t="inlineStr">
        <is>
          <t>https://x.com/ICEgov/status/1893094923366195413</t>
        </is>
      </c>
      <c r="L21" s="2" t="inlineStr">
        <is>
          <t>📰The Worst First: Weekly Wrap Up 📢Our first priority is arresting the worst offenders. ‼️These criminal aliens WERE in our neighborhoods. https://t.co/uIqynob1Y6</t>
        </is>
      </c>
      <c r="M21" s="2" t="inlineStr">
        <is>
          <t>2026-06-17T15:16:30.000Z</t>
        </is>
      </c>
      <c r="N21" s="4" t="inlineStr">
        <is>
          <t>https://x.com/DHSgov/status/2067265133609439278</t>
        </is>
      </c>
      <c r="O21"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22">
      <c r="A22" s="2" t="inlineStr">
        <is>
          <t>crime:gang</t>
        </is>
      </c>
      <c r="B22" s="2" t="inlineStr">
        <is>
          <t>crime</t>
        </is>
      </c>
      <c r="C22" s="2" t="inlineStr">
        <is>
          <t>115 (5.9%)</t>
        </is>
      </c>
      <c r="D22" s="2" t="inlineStr">
        <is>
          <t>76 (9.6%)</t>
        </is>
      </c>
      <c r="E22" s="2" t="inlineStr">
        <is>
          <t>3 (0.5%)</t>
        </is>
      </c>
      <c r="F22" s="2" t="inlineStr">
        <is>
          <t>35 (9.5%)</t>
        </is>
      </c>
      <c r="G22" s="2" t="inlineStr">
        <is>
          <t>1 (0.5%)</t>
        </is>
      </c>
      <c r="H22" s="2" t="inlineStr">
        <is>
          <t>0 (0.0%)</t>
        </is>
      </c>
      <c r="I22" s="2" t="inlineStr">
        <is>
          <t>115 (5.9%)</t>
        </is>
      </c>
      <c r="J22" s="2" t="inlineStr">
        <is>
          <t>2025-02-28T20:24:15.000Z</t>
        </is>
      </c>
      <c r="K22" s="4" t="inlineStr">
        <is>
          <t>https://x.com/DHSgov/status/1895570734002356572</t>
        </is>
      </c>
      <c r="L22" s="2"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22" s="2" t="inlineStr">
        <is>
          <t>2026-06-09T16:58:53.000Z</t>
        </is>
      </c>
      <c r="N22" s="4" t="inlineStr">
        <is>
          <t>https://x.com/DHSgov/status/2064391794779889727</t>
        </is>
      </c>
      <c r="O22" s="2"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23">
      <c r="A23" s="2" t="inlineStr">
        <is>
          <t>policy:sanctuary-cities</t>
        </is>
      </c>
      <c r="B23" s="2" t="inlineStr">
        <is>
          <t>policy</t>
        </is>
      </c>
      <c r="C23" s="2" t="inlineStr">
        <is>
          <t>111 (5.7%)</t>
        </is>
      </c>
      <c r="D23" s="2" t="inlineStr">
        <is>
          <t>60 (7.6%)</t>
        </is>
      </c>
      <c r="E23" s="2" t="inlineStr">
        <is>
          <t>0 (0.0%)</t>
        </is>
      </c>
      <c r="F23" s="2" t="inlineStr">
        <is>
          <t>46 (12.4%)</t>
        </is>
      </c>
      <c r="G23" s="2" t="inlineStr">
        <is>
          <t>5 (2.4%)</t>
        </is>
      </c>
      <c r="H23" s="2" t="inlineStr">
        <is>
          <t>0 (0.0%)</t>
        </is>
      </c>
      <c r="I23" s="2" t="inlineStr">
        <is>
          <t>111 (5.7%)</t>
        </is>
      </c>
      <c r="J23" s="2" t="inlineStr">
        <is>
          <t>2025-03-15T20:50:00.000Z</t>
        </is>
      </c>
      <c r="K23" s="4" t="inlineStr">
        <is>
          <t>https://x.com/DHSgov/status/1901013030961643543</t>
        </is>
      </c>
      <c r="L23" s="2"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23" s="2" t="inlineStr">
        <is>
          <t>2026-06-14T14:47:14.000Z</t>
        </is>
      </c>
      <c r="N23" s="4" t="inlineStr">
        <is>
          <t>https://x.com/DHSgov/status/2066170603808145641</t>
        </is>
      </c>
      <c r="O23" s="2" t="inlineStr">
        <is>
          <t>.@SecMullinDHS on arresting criminal illegal aliens in sanctuary cities and states: "We enforce the nation’s laws that Congress passed...what we're going to do is we're going to [remove] the worst of the worst with the best of the best." https://t.co/6n6zA6F3FM</t>
        </is>
      </c>
    </row>
    <row r="24">
      <c r="A24" s="2" t="inlineStr">
        <is>
          <t>theme:martyrdom</t>
        </is>
      </c>
      <c r="B24" s="2" t="inlineStr">
        <is>
          <t>theme</t>
        </is>
      </c>
      <c r="C24" s="2" t="inlineStr">
        <is>
          <t>108 (5.6%)</t>
        </is>
      </c>
      <c r="D24" s="2" t="inlineStr">
        <is>
          <t>45 (5.7%)</t>
        </is>
      </c>
      <c r="E24" s="2" t="inlineStr">
        <is>
          <t>24 (4.2%)</t>
        </is>
      </c>
      <c r="F24" s="2" t="inlineStr">
        <is>
          <t>33 (8.9%)</t>
        </is>
      </c>
      <c r="G24" s="2" t="inlineStr">
        <is>
          <t>6 (2.9%)</t>
        </is>
      </c>
      <c r="H24" s="2" t="inlineStr">
        <is>
          <t>0 (0.0%)</t>
        </is>
      </c>
      <c r="I24" s="2" t="inlineStr">
        <is>
          <t>108 (5.6%)</t>
        </is>
      </c>
      <c r="J24" s="2" t="inlineStr">
        <is>
          <t>2025-03-25T21:55:57.000Z</t>
        </is>
      </c>
      <c r="K24" s="4" t="inlineStr">
        <is>
          <t>https://x.com/WhiteHouse/status/1904653506184683602</t>
        </is>
      </c>
      <c r="L24" s="2" t="inlineStr">
        <is>
          <t>"On National Medal of Honor Day, it was my Great Honor to recognize our Nation’s BRAVEST HEROES and incredible PATRIOTS who have been awarded the military's highest honor. Thank you!" –President Donald J. Trump 🇺🇸 https://t.co/UTiBqwFr2w</t>
        </is>
      </c>
      <c r="M24" s="2" t="inlineStr">
        <is>
          <t>2026-05-25T22:11:53.000Z</t>
        </is>
      </c>
      <c r="N24" s="4" t="inlineStr">
        <is>
          <t>https://x.com/WhiteHouse/status/2059034747817378069</t>
        </is>
      </c>
      <c r="O24" s="2" t="inlineStr">
        <is>
          <t>“Those who died so our nation could live. And we do intend with all our strength and heart to hold high the torch our heroes handed to us, and we will never, ever let it fall.” - President Donald J. Trump https://t.co/C572YCxpPq</t>
        </is>
      </c>
    </row>
    <row r="25">
      <c r="A25" s="2" t="inlineStr">
        <is>
          <t>genre:advertisement</t>
        </is>
      </c>
      <c r="B25" s="2" t="inlineStr">
        <is>
          <t>genre</t>
        </is>
      </c>
      <c r="C25" s="2" t="inlineStr">
        <is>
          <t>106 (5.5%)</t>
        </is>
      </c>
      <c r="D25" s="2" t="inlineStr">
        <is>
          <t>52 (6.6%)</t>
        </is>
      </c>
      <c r="E25" s="2" t="inlineStr">
        <is>
          <t>28 (4.9%)</t>
        </is>
      </c>
      <c r="F25" s="2" t="inlineStr">
        <is>
          <t>20 (5.4%)</t>
        </is>
      </c>
      <c r="G25" s="2" t="inlineStr">
        <is>
          <t>6 (2.9%)</t>
        </is>
      </c>
      <c r="H25" s="2" t="inlineStr">
        <is>
          <t>0 (0.0%)</t>
        </is>
      </c>
      <c r="I25" s="2" t="inlineStr">
        <is>
          <t>106 (5.5%)</t>
        </is>
      </c>
      <c r="J25" s="2" t="inlineStr">
        <is>
          <t>2025-01-21T14:17:21.000Z</t>
        </is>
      </c>
      <c r="K25" s="4" t="inlineStr">
        <is>
          <t>https://x.com/WhiteHouse/status/1881707662104219992</t>
        </is>
      </c>
      <c r="L25" s="2" t="inlineStr">
        <is>
          <t>Who’s ready for Day Two? The momentum is unstoppable! 🇺🇸 https://t.co/LDpBrr6JHk</t>
        </is>
      </c>
      <c r="M25" s="2" t="inlineStr">
        <is>
          <t>2026-06-08T23:06:00.000Z</t>
        </is>
      </c>
      <c r="N25" s="4" t="inlineStr">
        <is>
          <t>https://x.com/DHSgov/status/2064121795519598839</t>
        </is>
      </c>
      <c r="O25" s="2" t="inlineStr">
        <is>
          <t>70% of criminal illegal aliens arrested by @ICEgov have criminal records in the U.S. State and local law enforcement partnerships multiply our efforts to remove criminal illegal aliens from our nation — and keep Americans SAFE. https://t.co/aVuxNCvsU7</t>
        </is>
      </c>
    </row>
    <row r="26">
      <c r="A26" s="2" t="inlineStr">
        <is>
          <t>slogan:worst</t>
        </is>
      </c>
      <c r="B26" s="2" t="inlineStr">
        <is>
          <t>slogan</t>
        </is>
      </c>
      <c r="C26" s="2" t="inlineStr">
        <is>
          <t>90 (4.6%)</t>
        </is>
      </c>
      <c r="D26" s="2" t="inlineStr">
        <is>
          <t>56 (7.1%)</t>
        </is>
      </c>
      <c r="E26" s="2" t="inlineStr">
        <is>
          <t>1 (0.2%)</t>
        </is>
      </c>
      <c r="F26" s="2" t="inlineStr">
        <is>
          <t>30 (8.1%)</t>
        </is>
      </c>
      <c r="G26" s="2" t="inlineStr">
        <is>
          <t>3 (1.5%)</t>
        </is>
      </c>
      <c r="H26" s="2" t="inlineStr">
        <is>
          <t>0 (0.0%)</t>
        </is>
      </c>
      <c r="I26" s="2" t="inlineStr">
        <is>
          <t>90 (4.6%)</t>
        </is>
      </c>
      <c r="J26" s="2" t="inlineStr">
        <is>
          <t>2025-01-29T13:02:00.000Z</t>
        </is>
      </c>
      <c r="K26" s="4" t="inlineStr">
        <is>
          <t>https://x.com/DHSgov/status/1884587801175285941</t>
        </is>
      </c>
      <c r="L26" s="2" t="inlineStr">
        <is>
          <t>"We are picking up the worst of the worst in this country that are making our streets so dangerous." -@Sec_Noem https://t.co/nwv6cwcgOw</t>
        </is>
      </c>
      <c r="M26" s="2" t="inlineStr">
        <is>
          <t>2026-06-14T14:47:14.000Z</t>
        </is>
      </c>
      <c r="N26" s="4" t="inlineStr">
        <is>
          <t>https://x.com/DHSgov/status/2066170603808145641</t>
        </is>
      </c>
      <c r="O26" s="2" t="inlineStr">
        <is>
          <t>.@SecMullinDHS on arresting criminal illegal aliens in sanctuary cities and states: "We enforce the nation’s laws that Congress passed...what we're going to do is we're going to [remove] the worst of the worst with the best of the best." https://t.co/6n6zA6F3FM</t>
        </is>
      </c>
    </row>
    <row r="27">
      <c r="A27" s="2" t="inlineStr">
        <is>
          <t>crime:weapon</t>
        </is>
      </c>
      <c r="B27" s="2" t="inlineStr">
        <is>
          <t>crime</t>
        </is>
      </c>
      <c r="C27" s="2" t="inlineStr">
        <is>
          <t>84 (4.3%)</t>
        </is>
      </c>
      <c r="D27" s="2" t="inlineStr">
        <is>
          <t>23 (2.9%)</t>
        </is>
      </c>
      <c r="E27" s="2" t="inlineStr">
        <is>
          <t>32 (5.6%)</t>
        </is>
      </c>
      <c r="F27" s="2" t="inlineStr">
        <is>
          <t>25 (6.8%)</t>
        </is>
      </c>
      <c r="G27" s="2" t="inlineStr">
        <is>
          <t>4 (2.0%)</t>
        </is>
      </c>
      <c r="H27" s="2" t="inlineStr">
        <is>
          <t>0 (0.0%)</t>
        </is>
      </c>
      <c r="I27" s="2" t="inlineStr">
        <is>
          <t>84 (4.3%)</t>
        </is>
      </c>
      <c r="J27" s="2" t="inlineStr">
        <is>
          <t>2025-03-31T14:00:19.000Z</t>
        </is>
      </c>
      <c r="K27" s="4" t="inlineStr">
        <is>
          <t>https://x.com/ICEgov/status/1906708138390139360</t>
        </is>
      </c>
      <c r="L27" s="2" t="inlineStr">
        <is>
          <t>ICYMI ICE Director Todd Lyons wraps up the week's operations. See the full video at: 📺https://youtu.be/0W0ZTomIvUU 📽https://www.facebook.com/share/r/12GWzEk5rbQ/ https://t.co/CKA3nBuSr1</t>
        </is>
      </c>
      <c r="M27" s="2" t="inlineStr">
        <is>
          <t>2026-06-17T16:24:31.000Z</t>
        </is>
      </c>
      <c r="N27" s="4" t="inlineStr">
        <is>
          <t>https://x.com/WhiteHouse/status/2067282251545563261</t>
        </is>
      </c>
      <c r="O27" s="2" t="inlineStr">
        <is>
          <t>HAPPENING NOW: President Trump breaks down the Iran deal to close out the G7 Summit in Evian, France. 🇺🇸 https://t.co/HXyatDmndD</t>
        </is>
      </c>
    </row>
    <row r="28">
      <c r="A28" s="2" t="inlineStr">
        <is>
          <t>crime:narcotics</t>
        </is>
      </c>
      <c r="B28" s="2" t="inlineStr">
        <is>
          <t>crime</t>
        </is>
      </c>
      <c r="C28" s="2" t="inlineStr">
        <is>
          <t>79 (4.1%)</t>
        </is>
      </c>
      <c r="D28" s="2" t="inlineStr">
        <is>
          <t>30 (3.8%)</t>
        </is>
      </c>
      <c r="E28" s="2" t="inlineStr">
        <is>
          <t>5 (0.9%)</t>
        </is>
      </c>
      <c r="F28" s="2" t="inlineStr">
        <is>
          <t>25 (6.8%)</t>
        </is>
      </c>
      <c r="G28" s="2" t="inlineStr">
        <is>
          <t>19 (9.3%)</t>
        </is>
      </c>
      <c r="H28" s="2" t="inlineStr">
        <is>
          <t>0 (0.0%)</t>
        </is>
      </c>
      <c r="I28" s="2" t="inlineStr">
        <is>
          <t>79 (4.1%)</t>
        </is>
      </c>
      <c r="J28" s="2" t="inlineStr">
        <is>
          <t>2025-02-19T01:25:30.000Z</t>
        </is>
      </c>
      <c r="K28" s="4" t="inlineStr">
        <is>
          <t>https://x.com/DHSgov/status/1892022668724937048</t>
        </is>
      </c>
      <c r="L28" s="2" t="inlineStr">
        <is>
          <t>President Trump has made it clear: criminal illegal aliens are not welcome in America. Our new international and nationwide ad campaign warns illegal aliens to self-deport and stay out. https://t.co/687jyCWkGZ</t>
        </is>
      </c>
      <c r="M28" s="2" t="inlineStr">
        <is>
          <t>2026-06-17T13:00:22.000Z</t>
        </is>
      </c>
      <c r="N28" s="4" t="inlineStr">
        <is>
          <t>https://x.com/CBP/status/2067230873842225536</t>
        </is>
      </c>
      <c r="O28" s="2" t="inlineStr">
        <is>
          <t>Last month @CBPAMO agents in Puerto Rico intercepted three Dominican Republic nationals and seized 391lbs of cocaine abroad a yola-type vessel. Our borders are protected across the air, sea, and land. https://t.co/qUAZnSuTU0</t>
        </is>
      </c>
    </row>
    <row r="29">
      <c r="A29" s="2" t="inlineStr">
        <is>
          <t>policy:cbp-home</t>
        </is>
      </c>
      <c r="B29" s="2" t="inlineStr">
        <is>
          <t>policy</t>
        </is>
      </c>
      <c r="C29" s="2" t="inlineStr">
        <is>
          <t>72 (3.7%)</t>
        </is>
      </c>
      <c r="D29" s="2" t="inlineStr">
        <is>
          <t>48 (6.1%)</t>
        </is>
      </c>
      <c r="E29" s="2" t="inlineStr">
        <is>
          <t>1 (0.2%)</t>
        </is>
      </c>
      <c r="F29" s="2" t="inlineStr">
        <is>
          <t>7 (1.9%)</t>
        </is>
      </c>
      <c r="G29" s="2" t="inlineStr">
        <is>
          <t>16 (7.8%)</t>
        </is>
      </c>
      <c r="H29" s="2" t="inlineStr">
        <is>
          <t>0 (0.0%)</t>
        </is>
      </c>
      <c r="I29" s="2" t="inlineStr">
        <is>
          <t>72 (3.7%)</t>
        </is>
      </c>
      <c r="J29" s="2" t="inlineStr">
        <is>
          <t>2025-02-19T01:25:30.000Z</t>
        </is>
      </c>
      <c r="K29" s="4" t="inlineStr">
        <is>
          <t>https://x.com/DHSgov/status/1892022668724937048</t>
        </is>
      </c>
      <c r="L29" s="2" t="inlineStr">
        <is>
          <t>President Trump has made it clear: criminal illegal aliens are not welcome in America. Our new international and nationwide ad campaign warns illegal aliens to self-deport and stay out. https://t.co/687jyCWkGZ</t>
        </is>
      </c>
      <c r="M29" s="2" t="inlineStr">
        <is>
          <t>2026-05-28T15:58:36.000Z</t>
        </is>
      </c>
      <c r="N29" s="4" t="inlineStr">
        <is>
          <t>https://x.com/DHSgov/status/2060027969586729048</t>
        </is>
      </c>
      <c r="O29"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0">
      <c r="A30" s="2" t="inlineStr">
        <is>
          <t>phrase:migrant</t>
        </is>
      </c>
      <c r="B30" s="2" t="inlineStr">
        <is>
          <t>phrase</t>
        </is>
      </c>
      <c r="C30" s="2" t="inlineStr">
        <is>
          <t>70 (3.6%)</t>
        </is>
      </c>
      <c r="D30" s="2" t="inlineStr">
        <is>
          <t>56 (7.1%)</t>
        </is>
      </c>
      <c r="E30" s="2" t="inlineStr">
        <is>
          <t>0 (0.0%)</t>
        </is>
      </c>
      <c r="F30" s="2" t="inlineStr">
        <is>
          <t>10 (2.7%)</t>
        </is>
      </c>
      <c r="G30" s="2" t="inlineStr">
        <is>
          <t>4 (2.0%)</t>
        </is>
      </c>
      <c r="H30" s="2" t="inlineStr">
        <is>
          <t>0 (0.0%)</t>
        </is>
      </c>
      <c r="I30" s="2" t="inlineStr">
        <is>
          <t>70 (3.6%)</t>
        </is>
      </c>
      <c r="J30" s="2" t="inlineStr">
        <is>
          <t>2025-02-13T20:15:33.000Z</t>
        </is>
      </c>
      <c r="K30" s="4" t="inlineStr">
        <is>
          <t>https://x.com/DHSgov/status/1890132727392821644</t>
        </is>
      </c>
      <c r="L30" s="2" t="inlineStr">
        <is>
          <t>Smugglers attempt treacherous ocean crossings to illegally enter our country. The @USCG is on the front lines ensuring safety, enforcing the law, and stopping these illegal maritime entries. https://t.co/JCz4RMFxyL</t>
        </is>
      </c>
      <c r="M30" s="2" t="inlineStr">
        <is>
          <t>2026-06-17T15:16:30.000Z</t>
        </is>
      </c>
      <c r="N30" s="4" t="inlineStr">
        <is>
          <t>https://x.com/DHSgov/status/2067265133609439278</t>
        </is>
      </c>
      <c r="O30"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1">
      <c r="A31" s="2" t="inlineStr">
        <is>
          <t>country:Mexico</t>
        </is>
      </c>
      <c r="B31" s="2" t="inlineStr">
        <is>
          <t>country</t>
        </is>
      </c>
      <c r="C31" s="2" t="inlineStr">
        <is>
          <t>67 (3.5%)</t>
        </is>
      </c>
      <c r="D31" s="2" t="inlineStr">
        <is>
          <t>42 (5.3%)</t>
        </is>
      </c>
      <c r="E31" s="2" t="inlineStr">
        <is>
          <t>2 (0.3%)</t>
        </is>
      </c>
      <c r="F31" s="2" t="inlineStr">
        <is>
          <t>19 (5.1%)</t>
        </is>
      </c>
      <c r="G31" s="2" t="inlineStr">
        <is>
          <t>4 (2.0%)</t>
        </is>
      </c>
      <c r="H31" s="2" t="inlineStr">
        <is>
          <t>0 (0.0%)</t>
        </is>
      </c>
      <c r="I31" s="2" t="inlineStr">
        <is>
          <t>67 (3.5%)</t>
        </is>
      </c>
      <c r="J31" s="2" t="inlineStr">
        <is>
          <t>2025-02-13T19:21:31.000Z</t>
        </is>
      </c>
      <c r="K31" s="4" t="inlineStr">
        <is>
          <t>https://x.com/DHSgov/status/1890119129249526072</t>
        </is>
      </c>
      <c r="L31" s="2" t="inlineStr">
        <is>
          <t>Our crews are in the air and on the water every day, working tirelessly to secure the U.S.-Mexico maritime border. From aerial patrols to intercepting dangerous crossings at sea, the @USCG plays a critical role in protecting our shores. https://t.co/XDOKBc8RYR</t>
        </is>
      </c>
      <c r="M31" s="2" t="inlineStr">
        <is>
          <t>2026-05-29T23:22:07.000Z</t>
        </is>
      </c>
      <c r="N31" s="4" t="inlineStr">
        <is>
          <t>https://x.com/ICEgov/status/2060501972571021639</t>
        </is>
      </c>
      <c r="O31" s="2"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32">
      <c r="A32" s="2" t="inlineStr">
        <is>
          <t>crime:rape</t>
        </is>
      </c>
      <c r="B32" s="2" t="inlineStr">
        <is>
          <t>crime</t>
        </is>
      </c>
      <c r="C32" s="2" t="inlineStr">
        <is>
          <t>67 (3.5%)</t>
        </is>
      </c>
      <c r="D32" s="2" t="inlineStr">
        <is>
          <t>40 (5.1%)</t>
        </is>
      </c>
      <c r="E32" s="2" t="inlineStr">
        <is>
          <t>2 (0.3%)</t>
        </is>
      </c>
      <c r="F32" s="2" t="inlineStr">
        <is>
          <t>25 (6.8%)</t>
        </is>
      </c>
      <c r="G32" s="2" t="inlineStr">
        <is>
          <t>0 (0.0%)</t>
        </is>
      </c>
      <c r="H32" s="2" t="inlineStr">
        <is>
          <t>0 (0.0%)</t>
        </is>
      </c>
      <c r="I32" s="2" t="inlineStr">
        <is>
          <t>67 (3.5%)</t>
        </is>
      </c>
      <c r="J32" s="2" t="inlineStr">
        <is>
          <t>2025-03-20T19:37:47.000Z</t>
        </is>
      </c>
      <c r="K32" s="4" t="inlineStr">
        <is>
          <t>https://x.com/DHSgov/status/1902806798840762536</t>
        </is>
      </c>
      <c r="L32" s="2" t="inlineStr">
        <is>
          <t>With every deportation of a criminal illegal alien, America becomes safer. Thank you @POTUS and @Sec_Noem for making America safe again. https://t.co/2oC8KzToXq</t>
        </is>
      </c>
      <c r="M32" s="2" t="inlineStr">
        <is>
          <t>2026-06-17T15:16:30.000Z</t>
        </is>
      </c>
      <c r="N32" s="4" t="inlineStr">
        <is>
          <t>https://x.com/DHSgov/status/2067265133609439278</t>
        </is>
      </c>
      <c r="O32" s="2"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3">
      <c r="A33" s="2" t="inlineStr">
        <is>
          <t>action:self-deportation</t>
        </is>
      </c>
      <c r="B33" s="2" t="inlineStr">
        <is>
          <t>action</t>
        </is>
      </c>
      <c r="C33" s="2" t="inlineStr">
        <is>
          <t>65 (3.4%)</t>
        </is>
      </c>
      <c r="D33" s="2" t="inlineStr">
        <is>
          <t>43 (5.4%)</t>
        </is>
      </c>
      <c r="E33" s="2" t="inlineStr">
        <is>
          <t>0 (0.0%)</t>
        </is>
      </c>
      <c r="F33" s="2" t="inlineStr">
        <is>
          <t>7 (1.9%)</t>
        </is>
      </c>
      <c r="G33" s="2" t="inlineStr">
        <is>
          <t>15 (7.3%)</t>
        </is>
      </c>
      <c r="H33" s="2" t="inlineStr">
        <is>
          <t>0 (0.0%)</t>
        </is>
      </c>
      <c r="I33" s="2" t="inlineStr">
        <is>
          <t>65 (3.4%)</t>
        </is>
      </c>
      <c r="J33" s="2" t="inlineStr">
        <is>
          <t>2025-02-19T01:25:30.000Z</t>
        </is>
      </c>
      <c r="K33" s="4" t="inlineStr">
        <is>
          <t>https://x.com/DHSgov/status/1892022668724937048</t>
        </is>
      </c>
      <c r="L33" s="2" t="inlineStr">
        <is>
          <t>President Trump has made it clear: criminal illegal aliens are not welcome in America. Our new international and nationwide ad campaign warns illegal aliens to self-deport and stay out. https://t.co/687jyCWkGZ</t>
        </is>
      </c>
      <c r="M33" s="2" t="inlineStr">
        <is>
          <t>2026-05-20T16:30:03.000Z</t>
        </is>
      </c>
      <c r="N33" s="4" t="inlineStr">
        <is>
          <t>https://x.com/CBP/status/2057136781452009644</t>
        </is>
      </c>
      <c r="O33" s="2" t="inlineStr">
        <is>
          <t>If you're here illegally, you have until the end of this song to go. Download the CBP Home App and self-deport today. https://t.co/bIuXwEgdxQ</t>
        </is>
      </c>
    </row>
    <row r="34">
      <c r="A34" s="2" t="inlineStr">
        <is>
          <t>crime:fraud</t>
        </is>
      </c>
      <c r="B34" s="2" t="inlineStr">
        <is>
          <t>crime</t>
        </is>
      </c>
      <c r="C34" s="2" t="inlineStr">
        <is>
          <t>60 (3.1%)</t>
        </is>
      </c>
      <c r="D34" s="2" t="inlineStr">
        <is>
          <t>26 (3.3%)</t>
        </is>
      </c>
      <c r="E34" s="2" t="inlineStr">
        <is>
          <t>8 (1.4%)</t>
        </is>
      </c>
      <c r="F34" s="2" t="inlineStr">
        <is>
          <t>24 (6.5%)</t>
        </is>
      </c>
      <c r="G34" s="2" t="inlineStr">
        <is>
          <t>2 (1.0%)</t>
        </is>
      </c>
      <c r="H34" s="2" t="inlineStr">
        <is>
          <t>0 (0.0%)</t>
        </is>
      </c>
      <c r="I34" s="2" t="inlineStr">
        <is>
          <t>60 (3.1%)</t>
        </is>
      </c>
      <c r="J34" s="2" t="inlineStr">
        <is>
          <t>2025-02-28T20:24:15.000Z</t>
        </is>
      </c>
      <c r="K34" s="4" t="inlineStr">
        <is>
          <t>https://x.com/DHSgov/status/1895570734002356572</t>
        </is>
      </c>
      <c r="L34" s="2"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34" s="2" t="inlineStr">
        <is>
          <t>2026-05-20T16:05:02.000Z</t>
        </is>
      </c>
      <c r="N34" s="4" t="inlineStr">
        <is>
          <t>https://x.com/ICEgov/status/2057130488507076980</t>
        </is>
      </c>
      <c r="O34" s="2" t="inlineStr">
        <is>
          <t>Learn more about the denaturalization of immigrants who fraudulently gained U.S. citizenship and ICE’s role in the process. ⬇️ https://t.co/CyE3sTod7w</t>
        </is>
      </c>
    </row>
    <row r="35">
      <c r="A35" s="2" t="inlineStr">
        <is>
          <t>military:coast-guard</t>
        </is>
      </c>
      <c r="B35" s="2" t="inlineStr">
        <is>
          <t>military</t>
        </is>
      </c>
      <c r="C35" s="2" t="inlineStr">
        <is>
          <t>60 (3.1%)</t>
        </is>
      </c>
      <c r="D35" s="2" t="inlineStr">
        <is>
          <t>54 (6.8%)</t>
        </is>
      </c>
      <c r="E35" s="2" t="inlineStr">
        <is>
          <t>3 (0.5%)</t>
        </is>
      </c>
      <c r="F35" s="2" t="inlineStr">
        <is>
          <t>2 (0.5%)</t>
        </is>
      </c>
      <c r="G35" s="2" t="inlineStr">
        <is>
          <t>1 (0.5%)</t>
        </is>
      </c>
      <c r="H35" s="2" t="inlineStr">
        <is>
          <t>0 (0.0%)</t>
        </is>
      </c>
      <c r="I35" s="2" t="inlineStr">
        <is>
          <t>60 (3.1%)</t>
        </is>
      </c>
      <c r="J35" s="2" t="inlineStr">
        <is>
          <t>2025-02-02T12:42:55.000Z</t>
        </is>
      </c>
      <c r="K35" s="4" t="inlineStr">
        <is>
          <t>https://x.com/DHSgov/status/1886032550260269266</t>
        </is>
      </c>
      <c r="L35" s="2" t="inlineStr">
        <is>
          <t>In her first week, @Sec_Noem joined an ICE enforcement operation, revoked Biden's extension of Venezuelan Temporary Protected Status, ceased funding to NGOs who facilitate illegal immigration, met with Coast Guard officials at the DCA crash site, and visited the northern border. Now, she's kicking off week two at the southern border.</t>
        </is>
      </c>
      <c r="M35" s="2" t="inlineStr">
        <is>
          <t>2026-06-02T20:13:16.000Z</t>
        </is>
      </c>
      <c r="N35" s="4" t="inlineStr">
        <is>
          <t>https://x.com/DHSgov/status/2061903998219698321</t>
        </is>
      </c>
      <c r="O35" s="2" t="inlineStr">
        <is>
          <t>For years, our @USCG was neglected. Under @POTUS Trump, we’ve secured the largest ever Coast Guard investment through the One Big Beautiful Bill and recruitment and retention rates are at HISTORIC highs 🇺🇸 https://t.co/nQUtKyKZSg</t>
        </is>
      </c>
    </row>
    <row r="36">
      <c r="A36" s="2" t="inlineStr">
        <is>
          <t>country:El-Salvador</t>
        </is>
      </c>
      <c r="B36" s="2" t="inlineStr">
        <is>
          <t>country</t>
        </is>
      </c>
      <c r="C36" s="2" t="inlineStr">
        <is>
          <t>56 (2.9%)</t>
        </is>
      </c>
      <c r="D36" s="2" t="inlineStr">
        <is>
          <t>46 (5.8%)</t>
        </is>
      </c>
      <c r="E36" s="2" t="inlineStr">
        <is>
          <t>1 (0.2%)</t>
        </is>
      </c>
      <c r="F36" s="2" t="inlineStr">
        <is>
          <t>9 (2.4%)</t>
        </is>
      </c>
      <c r="G36" s="2" t="inlineStr">
        <is>
          <t>0 (0.0%)</t>
        </is>
      </c>
      <c r="H36" s="2" t="inlineStr">
        <is>
          <t>0 (0.0%)</t>
        </is>
      </c>
      <c r="I36" s="2" t="inlineStr">
        <is>
          <t>56 (2.9%)</t>
        </is>
      </c>
      <c r="J36" s="2" t="inlineStr">
        <is>
          <t>2025-03-24T13:13:48.000Z</t>
        </is>
      </c>
      <c r="K36" s="4" t="inlineStr">
        <is>
          <t>https://x.com/DHSgov/status/1904159715816304833</t>
        </is>
      </c>
      <c r="L36" s="2" t="inlineStr">
        <is>
          <t>President Trump and Secretary Noem have a clear message for criminals considering entering America illegally: don’t even think about it. Secretary Noem’s visit to El Salvador underscores the importance of our allies in helping remove violent criminal illegal aliens from the United States.</t>
        </is>
      </c>
      <c r="M36" s="2" t="inlineStr">
        <is>
          <t>2026-05-22T12:50:43.000Z</t>
        </is>
      </c>
      <c r="N36" s="4" t="inlineStr">
        <is>
          <t>https://x.com/DHSgov/status/2057806363137327313</t>
        </is>
      </c>
      <c r="O36" s="2" t="inlineStr">
        <is>
          <t>.@ICEgov is working everyday to arrest violent, depraved criminals who NEVER should have been in our country in the first place. Under @POTUS Trump and @SecMullinDHS, we will continue Making America Safe Again. https://t.co/cgT3Aii6Nd</t>
        </is>
      </c>
    </row>
    <row r="37">
      <c r="A37" s="2" t="inlineStr">
        <is>
          <t>crime:child</t>
        </is>
      </c>
      <c r="B37" s="2" t="inlineStr">
        <is>
          <t>crime</t>
        </is>
      </c>
      <c r="C37" s="2" t="inlineStr">
        <is>
          <t>53 (2.7%)</t>
        </is>
      </c>
      <c r="D37" s="2" t="inlineStr">
        <is>
          <t>25 (3.2%)</t>
        </is>
      </c>
      <c r="E37" s="2" t="inlineStr">
        <is>
          <t>0 (0.0%)</t>
        </is>
      </c>
      <c r="F37" s="2" t="inlineStr">
        <is>
          <t>27 (7.3%)</t>
        </is>
      </c>
      <c r="G37" s="2" t="inlineStr">
        <is>
          <t>1 (0.5%)</t>
        </is>
      </c>
      <c r="H37" s="2" t="inlineStr">
        <is>
          <t>0 (0.0%)</t>
        </is>
      </c>
      <c r="I37" s="2" t="inlineStr">
        <is>
          <t>53 (2.7%)</t>
        </is>
      </c>
      <c r="J37" s="2" t="inlineStr">
        <is>
          <t>2025-02-22T00:26:16.000Z</t>
        </is>
      </c>
      <c r="K37" s="4" t="inlineStr">
        <is>
          <t>https://x.com/ICEgov/status/1893094923366195413</t>
        </is>
      </c>
      <c r="L37" s="2" t="inlineStr">
        <is>
          <t>📰The Worst First: Weekly Wrap Up 📢Our first priority is arresting the worst offenders. ‼️These criminal aliens WERE in our neighborhoods. https://t.co/uIqynob1Y6</t>
        </is>
      </c>
      <c r="M37" s="2" t="inlineStr">
        <is>
          <t>2026-06-02T21:06:19.000Z</t>
        </is>
      </c>
      <c r="N37" s="4" t="inlineStr">
        <is>
          <t>https://x.com/DHSgov/status/2061917349914005737</t>
        </is>
      </c>
      <c r="O37" s="2" t="inlineStr">
        <is>
          <t>“We’re seeing a pattern where sanctuary cities create a safe haven for the worst of the worst to stay…just cooperate with us. Why are we having to fight state officials and federal officials on enforcing the law?” @SecMullinDHS https://t.co/2VnfYd7vuE</t>
        </is>
      </c>
    </row>
    <row r="38">
      <c r="A38" s="2" t="inlineStr">
        <is>
          <t>subject:cbp-home-app</t>
        </is>
      </c>
      <c r="B38" s="2" t="inlineStr">
        <is>
          <t>subject</t>
        </is>
      </c>
      <c r="C38" s="2" t="inlineStr">
        <is>
          <t>48 (2.5%)</t>
        </is>
      </c>
      <c r="D38" s="2" t="inlineStr">
        <is>
          <t>34 (4.3%)</t>
        </is>
      </c>
      <c r="E38" s="2" t="inlineStr">
        <is>
          <t>1 (0.2%)</t>
        </is>
      </c>
      <c r="F38" s="2" t="inlineStr">
        <is>
          <t>2 (0.5%)</t>
        </is>
      </c>
      <c r="G38" s="2" t="inlineStr">
        <is>
          <t>11 (5.4%)</t>
        </is>
      </c>
      <c r="H38" s="2" t="inlineStr">
        <is>
          <t>0 (0.0%)</t>
        </is>
      </c>
      <c r="I38" s="2" t="inlineStr">
        <is>
          <t>48 (2.5%)</t>
        </is>
      </c>
      <c r="J38" s="2" t="inlineStr">
        <is>
          <t>2025-03-10T14:23:27.000Z</t>
        </is>
      </c>
      <c r="K38" s="4" t="inlineStr">
        <is>
          <t>https://x.com/DHSgov/status/1899103815262953945</t>
        </is>
      </c>
      <c r="L38" s="2"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38" s="2" t="inlineStr">
        <is>
          <t>2026-05-28T15:58:36.000Z</t>
        </is>
      </c>
      <c r="N38" s="4" t="inlineStr">
        <is>
          <t>https://x.com/DHSgov/status/2060027969586729048</t>
        </is>
      </c>
      <c r="O38"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9">
      <c r="A39" s="2" t="inlineStr">
        <is>
          <t>subject:angel-family</t>
        </is>
      </c>
      <c r="B39" s="2" t="inlineStr">
        <is>
          <t>subject</t>
        </is>
      </c>
      <c r="C39" s="2" t="inlineStr">
        <is>
          <t>45 (2.3%)</t>
        </is>
      </c>
      <c r="D39" s="2" t="inlineStr">
        <is>
          <t>22 (2.8%)</t>
        </is>
      </c>
      <c r="E39" s="2" t="inlineStr">
        <is>
          <t>5 (0.9%)</t>
        </is>
      </c>
      <c r="F39" s="2" t="inlineStr">
        <is>
          <t>18 (4.9%)</t>
        </is>
      </c>
      <c r="G39" s="2" t="inlineStr">
        <is>
          <t>0 (0.0%)</t>
        </is>
      </c>
      <c r="H39" s="2" t="inlineStr">
        <is>
          <t>0 (0.0%)</t>
        </is>
      </c>
      <c r="I39" s="2" t="inlineStr">
        <is>
          <t>45 (2.3%)</t>
        </is>
      </c>
      <c r="J39" s="2" t="inlineStr">
        <is>
          <t>2025-04-13T16:40:22.000Z</t>
        </is>
      </c>
      <c r="K39" s="4" t="inlineStr">
        <is>
          <t>https://x.com/DHSgov/status/1911459456610693397</t>
        </is>
      </c>
      <c r="L39" s="2"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39" s="2" t="inlineStr">
        <is>
          <t>2026-05-22T21:21:37.000Z</t>
        </is>
      </c>
      <c r="N39" s="4" t="inlineStr">
        <is>
          <t>https://x.com/DHSgov/status/2057934934292005125</t>
        </is>
      </c>
      <c r="O39" s="2"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40">
      <c r="A40" s="2" t="inlineStr">
        <is>
          <t>theme:directive</t>
        </is>
      </c>
      <c r="B40" s="2" t="inlineStr">
        <is>
          <t>theme</t>
        </is>
      </c>
      <c r="C40" s="2" t="inlineStr">
        <is>
          <t>44 (2.3%)</t>
        </is>
      </c>
      <c r="D40" s="2" t="inlineStr">
        <is>
          <t>24 (3.0%)</t>
        </is>
      </c>
      <c r="E40" s="2" t="inlineStr">
        <is>
          <t>3 (0.5%)</t>
        </is>
      </c>
      <c r="F40" s="2" t="inlineStr">
        <is>
          <t>4 (1.1%)</t>
        </is>
      </c>
      <c r="G40" s="2" t="inlineStr">
        <is>
          <t>13 (6.3%)</t>
        </is>
      </c>
      <c r="H40" s="2" t="inlineStr">
        <is>
          <t>0 (0.0%)</t>
        </is>
      </c>
      <c r="I40" s="2" t="inlineStr">
        <is>
          <t>44 (2.3%)</t>
        </is>
      </c>
      <c r="J40" s="2" t="inlineStr">
        <is>
          <t>2025-02-25T22:49:21.000Z</t>
        </is>
      </c>
      <c r="K40" s="4" t="inlineStr">
        <is>
          <t>https://x.com/DHSgov/status/1894520083847782541</t>
        </is>
      </c>
      <c r="L40" s="2" t="inlineStr">
        <is>
          <t>Under @POTUS and @Sec_Noem, America's borders are closed to lawbreakers. Last week, @ICEgov continued arresting the worst of the worst criminal illegal aliens first. https://t.co/VPuFNB3X5x</t>
        </is>
      </c>
      <c r="M40" s="2" t="inlineStr">
        <is>
          <t>2026-06-04T14:52:18.000Z</t>
        </is>
      </c>
      <c r="N40" s="4" t="inlineStr">
        <is>
          <t>https://x.com/CBP/status/2062547999650156693</t>
        </is>
      </c>
      <c r="O40" s="2" t="inlineStr">
        <is>
          <t>Yesterday's Executive Order, Strengthening Customs Enforcement, will solve problems that have plagued the customs system for many years, duty evaders that have used inefficiencies and loopholes to cheat American businesses and consumers will be held accountable! Read more about this executive order here: https://go.dhs.gov/5Tj</t>
        </is>
      </c>
    </row>
    <row r="41">
      <c r="A41" s="2" t="inlineStr">
        <is>
          <t>crime:fentanyl</t>
        </is>
      </c>
      <c r="B41" s="2" t="inlineStr">
        <is>
          <t>crime</t>
        </is>
      </c>
      <c r="C41" s="2" t="inlineStr">
        <is>
          <t>43 (2.2%)</t>
        </is>
      </c>
      <c r="D41" s="2" t="inlineStr">
        <is>
          <t>17 (2.2%)</t>
        </is>
      </c>
      <c r="E41" s="2" t="inlineStr">
        <is>
          <t>2 (0.3%)</t>
        </is>
      </c>
      <c r="F41" s="2" t="inlineStr">
        <is>
          <t>11 (3.0%)</t>
        </is>
      </c>
      <c r="G41" s="2" t="inlineStr">
        <is>
          <t>13 (6.3%)</t>
        </is>
      </c>
      <c r="H41" s="2" t="inlineStr">
        <is>
          <t>0 (0.0%)</t>
        </is>
      </c>
      <c r="I41" s="2" t="inlineStr">
        <is>
          <t>43 (2.2%)</t>
        </is>
      </c>
      <c r="J41" s="2" t="inlineStr">
        <is>
          <t>2025-03-15T15:10:05.000Z</t>
        </is>
      </c>
      <c r="K41" s="4" t="inlineStr">
        <is>
          <t>https://x.com/DHSgov/status/1900927488982737385</t>
        </is>
      </c>
      <c r="L41" s="2" t="inlineStr">
        <is>
          <t>From launching the CBP Home app with a self-deportation feature to arresting criminal illegal aliens, we had a busy week. Under President Trump and Secretary Noem's leadership, we are working hard to make America safe again. https://t.co/VTdWjJXpod</t>
        </is>
      </c>
      <c r="M41" s="2" t="inlineStr">
        <is>
          <t>2026-05-16T17:25:44.000Z</t>
        </is>
      </c>
      <c r="N41" s="4" t="inlineStr">
        <is>
          <t>https://x.com/DHSgov/status/2055701243629089121</t>
        </is>
      </c>
      <c r="O41" s="2"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42">
      <c r="A42" s="2" t="inlineStr">
        <is>
          <t>crime:ms13</t>
        </is>
      </c>
      <c r="B42" s="2" t="inlineStr">
        <is>
          <t>crime</t>
        </is>
      </c>
      <c r="C42" s="2" t="inlineStr">
        <is>
          <t>42 (2.2%)</t>
        </is>
      </c>
      <c r="D42" s="2" t="inlineStr">
        <is>
          <t>26 (3.3%)</t>
        </is>
      </c>
      <c r="E42" s="2" t="inlineStr">
        <is>
          <t>3 (0.5%)</t>
        </is>
      </c>
      <c r="F42" s="2" t="inlineStr">
        <is>
          <t>13 (3.5%)</t>
        </is>
      </c>
      <c r="G42" s="2" t="inlineStr">
        <is>
          <t>0 (0.0%)</t>
        </is>
      </c>
      <c r="H42" s="2" t="inlineStr">
        <is>
          <t>0 (0.0%)</t>
        </is>
      </c>
      <c r="I42" s="2" t="inlineStr">
        <is>
          <t>42 (2.2%)</t>
        </is>
      </c>
      <c r="J42" s="2" t="inlineStr">
        <is>
          <t>2025-03-08T15:05:22.000Z</t>
        </is>
      </c>
      <c r="K42" s="4" t="inlineStr">
        <is>
          <t>https://x.com/DHSgov/status/1898389587296153824</t>
        </is>
      </c>
      <c r="L42" s="2" t="inlineStr">
        <is>
          <t>THIS WEEK AT DHS: From hitting the streets with ICE agents to identifying leakers, @Sec_Noem had a busy week. We are delivering on @POTUS Trump's promises to the American people to secure our border and deport criminal illegal aliens. https://t.co/07jlWIr9sQ</t>
        </is>
      </c>
      <c r="M42" s="2" t="inlineStr">
        <is>
          <t>2026-05-09T17:08:32.000Z</t>
        </is>
      </c>
      <c r="N42" s="4" t="inlineStr">
        <is>
          <t>https://x.com/ICEgov/status/2053160200152990105</t>
        </is>
      </c>
      <c r="O42" s="2" t="inlineStr">
        <is>
          <t>WATCH ICE lead a multiagency operation to arrest an MS-13 gang member in Florida. https://t.co/Bi4INbHI1o</t>
        </is>
      </c>
    </row>
    <row r="43">
      <c r="A43" s="2" t="inlineStr">
        <is>
          <t>genre:psa</t>
        </is>
      </c>
      <c r="B43" s="2" t="inlineStr">
        <is>
          <t>genre</t>
        </is>
      </c>
      <c r="C43" s="2" t="inlineStr">
        <is>
          <t>40 (2.1%)</t>
        </is>
      </c>
      <c r="D43" s="2" t="inlineStr">
        <is>
          <t>5 (0.6%)</t>
        </is>
      </c>
      <c r="E43" s="2" t="inlineStr">
        <is>
          <t>1 (0.2%)</t>
        </is>
      </c>
      <c r="F43" s="2" t="inlineStr">
        <is>
          <t>16 (4.3%)</t>
        </is>
      </c>
      <c r="G43" s="2" t="inlineStr">
        <is>
          <t>18 (8.8%)</t>
        </is>
      </c>
      <c r="H43" s="2" t="inlineStr">
        <is>
          <t>0 (0.0%)</t>
        </is>
      </c>
      <c r="I43" s="2" t="inlineStr">
        <is>
          <t>40 (2.1%)</t>
        </is>
      </c>
      <c r="J43" s="2" t="inlineStr">
        <is>
          <t>2025-02-26T21:11:00.000Z</t>
        </is>
      </c>
      <c r="K43" s="4" t="inlineStr">
        <is>
          <t>https://x.com/ICEgov/status/1894857722220204310</t>
        </is>
      </c>
      <c r="L43" s="2" t="inlineStr">
        <is>
          <t>YOU CAN HELP! ICE special agents ask your assistance to identify victims of a South Carolina childcare worker turned private babysitter in an ongoing child sexual exploitation and sextortion investigation. Details and reporting info: https://go.dhs.gov/wi6 Our @Know2Protect partners can help you protect your kids from online predators.</t>
        </is>
      </c>
      <c r="M43" s="2" t="inlineStr">
        <is>
          <t>2026-05-25T22:18:32.000Z</t>
        </is>
      </c>
      <c r="N43" s="4" t="inlineStr">
        <is>
          <t>https://x.com/DHSgov/status/2059036422548402378</t>
        </is>
      </c>
      <c r="O43" s="2" t="inlineStr">
        <is>
          <t>HEROES. @USCG personnel rescued 8 people in Santa Cruz after they were trapped in a cave by rising tides. The extraordinary bravery and selfless service of these Coast Guard heroes embody the best of what it means to be an American. https://t.co/xQBjYKaxCs</t>
        </is>
      </c>
    </row>
    <row r="44">
      <c r="A44" s="2" t="inlineStr">
        <is>
          <t>theme:civil-disturbance</t>
        </is>
      </c>
      <c r="B44" s="2" t="inlineStr">
        <is>
          <t>theme</t>
        </is>
      </c>
      <c r="C44" s="2" t="inlineStr">
        <is>
          <t>40 (2.1%)</t>
        </is>
      </c>
      <c r="D44" s="2" t="inlineStr">
        <is>
          <t>29 (3.7%)</t>
        </is>
      </c>
      <c r="E44" s="2" t="inlineStr">
        <is>
          <t>1 (0.2%)</t>
        </is>
      </c>
      <c r="F44" s="2" t="inlineStr">
        <is>
          <t>6 (1.6%)</t>
        </is>
      </c>
      <c r="G44" s="2" t="inlineStr">
        <is>
          <t>4 (2.0%)</t>
        </is>
      </c>
      <c r="H44" s="2" t="inlineStr">
        <is>
          <t>0 (0.0%)</t>
        </is>
      </c>
      <c r="I44" s="2" t="inlineStr">
        <is>
          <t>40 (2.1%)</t>
        </is>
      </c>
      <c r="J44" s="2" t="inlineStr">
        <is>
          <t>2025-03-30T13:28:15.000Z</t>
        </is>
      </c>
      <c r="K44" s="4" t="inlineStr">
        <is>
          <t>https://x.com/DHSgov/status/1906337681614782580</t>
        </is>
      </c>
      <c r="L44" s="2"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44" s="2" t="inlineStr">
        <is>
          <t>2026-06-16T17:53:11.000Z</t>
        </is>
      </c>
      <c r="N44" s="4" t="inlineStr">
        <is>
          <t>https://x.com/DHSgov/status/2066942174676349335</t>
        </is>
      </c>
      <c r="O44" s="2"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45">
      <c r="A45" s="2" t="inlineStr">
        <is>
          <t>country:Iran</t>
        </is>
      </c>
      <c r="B45" s="2" t="inlineStr">
        <is>
          <t>country</t>
        </is>
      </c>
      <c r="C45" s="2" t="inlineStr">
        <is>
          <t>39 (2.0%)</t>
        </is>
      </c>
      <c r="D45" s="2" t="inlineStr">
        <is>
          <t>7 (0.9%)</t>
        </is>
      </c>
      <c r="E45" s="2" t="inlineStr">
        <is>
          <t>31 (5.4%)</t>
        </is>
      </c>
      <c r="F45" s="2" t="inlineStr">
        <is>
          <t>0 (0.0%)</t>
        </is>
      </c>
      <c r="G45" s="2" t="inlineStr">
        <is>
          <t>1 (0.5%)</t>
        </is>
      </c>
      <c r="H45" s="2" t="inlineStr">
        <is>
          <t>0 (0.0%)</t>
        </is>
      </c>
      <c r="I45" s="2" t="inlineStr">
        <is>
          <t>39 (2.0%)</t>
        </is>
      </c>
      <c r="J45" s="2" t="inlineStr">
        <is>
          <t>2025-06-24T13:36:20.000Z</t>
        </is>
      </c>
      <c r="K45" s="4" t="inlineStr">
        <is>
          <t>https://x.com/DHSgov/status/1937505069638811839</t>
        </is>
      </c>
      <c r="L45" s="2"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45" s="2" t="inlineStr">
        <is>
          <t>2026-06-17T16:24:31.000Z</t>
        </is>
      </c>
      <c r="N45" s="4" t="inlineStr">
        <is>
          <t>https://x.com/WhiteHouse/status/2067282251545563261</t>
        </is>
      </c>
      <c r="O45" s="2" t="inlineStr">
        <is>
          <t>HAPPENING NOW: President Trump breaks down the Iran deal to close out the G7 Summit in Evian, France. 🇺🇸 https://t.co/HXyatDmndD</t>
        </is>
      </c>
    </row>
    <row r="46">
      <c r="A46" s="2" t="inlineStr">
        <is>
          <t>military:navy</t>
        </is>
      </c>
      <c r="B46" s="2" t="inlineStr">
        <is>
          <t>military</t>
        </is>
      </c>
      <c r="C46" s="2" t="inlineStr">
        <is>
          <t>38 (2.0%)</t>
        </is>
      </c>
      <c r="D46" s="2" t="inlineStr">
        <is>
          <t>3 (0.4%)</t>
        </is>
      </c>
      <c r="E46" s="2" t="inlineStr">
        <is>
          <t>32 (5.6%)</t>
        </is>
      </c>
      <c r="F46" s="2" t="inlineStr">
        <is>
          <t>3 (0.8%)</t>
        </is>
      </c>
      <c r="G46" s="2" t="inlineStr">
        <is>
          <t>0 (0.0%)</t>
        </is>
      </c>
      <c r="H46" s="2" t="inlineStr">
        <is>
          <t>0 (0.0%)</t>
        </is>
      </c>
      <c r="I46" s="2" t="inlineStr">
        <is>
          <t>38 (2.0%)</t>
        </is>
      </c>
      <c r="J46" s="2" t="inlineStr">
        <is>
          <t>2025-04-09T15:57:07.000Z</t>
        </is>
      </c>
      <c r="K46" s="4" t="inlineStr">
        <is>
          <t>https://x.com/DHSgov/status/1909999022460248093</t>
        </is>
      </c>
      <c r="L46" s="2" t="inlineStr">
        <is>
          <t>MAKE AMERICA SAFE AGAIN: This National Crime Victims’ Rights Week, @ICEgov continues to protect American lives from the dangerous criminal illegal aliens that are in our communities. @POTUS Trump and @Sec_Noem are standing up for Americans who have been victims of illegal alien crime.</t>
        </is>
      </c>
      <c r="M46" s="2" t="inlineStr">
        <is>
          <t>2026-06-17T11:12:16.000Z</t>
        </is>
      </c>
      <c r="N46" s="4" t="inlineStr">
        <is>
          <t>https://x.com/WhiteHouse/status/2067203672115728768</t>
        </is>
      </c>
      <c r="O46" s="2" t="inlineStr">
        <is>
          <t>"This has been going on for 47 years... and I'm the only one that did anything about it." - President Donald J. Trump 🇺🇸 https://t.co/9DWNBYAYZt</t>
        </is>
      </c>
    </row>
    <row r="47">
      <c r="A47" s="2" t="inlineStr">
        <is>
          <t>country:Venezuela</t>
        </is>
      </c>
      <c r="B47" s="2" t="inlineStr">
        <is>
          <t>country</t>
        </is>
      </c>
      <c r="C47" s="2" t="inlineStr">
        <is>
          <t>37 (1.9%)</t>
        </is>
      </c>
      <c r="D47" s="2" t="inlineStr">
        <is>
          <t>21 (2.7%)</t>
        </is>
      </c>
      <c r="E47" s="2" t="inlineStr">
        <is>
          <t>9 (1.6%)</t>
        </is>
      </c>
      <c r="F47" s="2" t="inlineStr">
        <is>
          <t>7 (1.9%)</t>
        </is>
      </c>
      <c r="G47" s="2" t="inlineStr">
        <is>
          <t>0 (0.0%)</t>
        </is>
      </c>
      <c r="H47" s="2" t="inlineStr">
        <is>
          <t>0 (0.0%)</t>
        </is>
      </c>
      <c r="I47" s="2" t="inlineStr">
        <is>
          <t>37 (1.9%)</t>
        </is>
      </c>
      <c r="J47" s="2" t="inlineStr">
        <is>
          <t>2025-01-29T16:47:37.000Z</t>
        </is>
      </c>
      <c r="K47" s="4" t="inlineStr">
        <is>
          <t>https://x.com/DHSgov/status/1884644579900633357</t>
        </is>
      </c>
      <c r="L47" s="2" t="inlineStr">
        <is>
          <t>Today, we withdrew the ridiculous Biden Administration order that allowed unvetted illegal immigrants from Venezuela, including members of the viscous gang Tren De Aragua, to stay in our country and violate our laws. https://t.co/GKUgkeOMuc</t>
        </is>
      </c>
      <c r="M47" s="2" t="inlineStr">
        <is>
          <t>2026-05-22T21:14:39.000Z</t>
        </is>
      </c>
      <c r="N47" s="4" t="inlineStr">
        <is>
          <t>https://x.com/DHSgov/status/2057933179973964282</t>
        </is>
      </c>
      <c r="O47" s="2" t="inlineStr">
        <is>
          <t>RT @RapidResponse47: Remembering Sheridan Gorman ❤️ https://t.co/lCCrxtg7IH</t>
        </is>
      </c>
    </row>
    <row r="48">
      <c r="A48" s="2" t="inlineStr">
        <is>
          <t>crime:child-sexual</t>
        </is>
      </c>
      <c r="B48" s="2" t="inlineStr">
        <is>
          <t>crime</t>
        </is>
      </c>
      <c r="C48" s="2" t="inlineStr">
        <is>
          <t>37 (1.9%)</t>
        </is>
      </c>
      <c r="D48" s="2" t="inlineStr">
        <is>
          <t>15 (1.9%)</t>
        </is>
      </c>
      <c r="E48" s="2" t="inlineStr">
        <is>
          <t>0 (0.0%)</t>
        </is>
      </c>
      <c r="F48" s="2" t="inlineStr">
        <is>
          <t>22 (5.9%)</t>
        </is>
      </c>
      <c r="G48" s="2" t="inlineStr">
        <is>
          <t>0 (0.0%)</t>
        </is>
      </c>
      <c r="H48" s="2" t="inlineStr">
        <is>
          <t>0 (0.0%)</t>
        </is>
      </c>
      <c r="I48" s="2" t="inlineStr">
        <is>
          <t>37 (1.9%)</t>
        </is>
      </c>
      <c r="J48" s="2" t="inlineStr">
        <is>
          <t>2025-02-22T00:26:16.000Z</t>
        </is>
      </c>
      <c r="K48" s="4" t="inlineStr">
        <is>
          <t>https://x.com/ICEgov/status/1893094923366195413</t>
        </is>
      </c>
      <c r="L48" s="2" t="inlineStr">
        <is>
          <t>📰The Worst First: Weekly Wrap Up 📢Our first priority is arresting the worst offenders. ‼️These criminal aliens WERE in our neighborhoods. https://t.co/uIqynob1Y6</t>
        </is>
      </c>
      <c r="M48" s="2" t="inlineStr">
        <is>
          <t>2026-05-26T01:30:03.000Z</t>
        </is>
      </c>
      <c r="N48" s="4" t="inlineStr">
        <is>
          <t>https://x.com/ICEgov/status/2059084616347066423</t>
        </is>
      </c>
      <c r="O48" s="2"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49">
      <c r="A49" s="2" t="inlineStr">
        <is>
          <t>genre:music-video</t>
        </is>
      </c>
      <c r="B49" s="2" t="inlineStr">
        <is>
          <t>genre</t>
        </is>
      </c>
      <c r="C49" s="2" t="inlineStr">
        <is>
          <t>36 (1.9%)</t>
        </is>
      </c>
      <c r="D49" s="2" t="inlineStr">
        <is>
          <t>10 (1.3%)</t>
        </is>
      </c>
      <c r="E49" s="2" t="inlineStr">
        <is>
          <t>11 (1.9%)</t>
        </is>
      </c>
      <c r="F49" s="2" t="inlineStr">
        <is>
          <t>13 (3.5%)</t>
        </is>
      </c>
      <c r="G49" s="2" t="inlineStr">
        <is>
          <t>2 (1.0%)</t>
        </is>
      </c>
      <c r="H49" s="2" t="inlineStr">
        <is>
          <t>0 (0.0%)</t>
        </is>
      </c>
      <c r="I49" s="2" t="inlineStr">
        <is>
          <t>36 (1.9%)</t>
        </is>
      </c>
      <c r="J49" s="2" t="inlineStr">
        <is>
          <t>2025-03-28T15:28:00.000Z</t>
        </is>
      </c>
      <c r="K49" s="4" t="inlineStr">
        <is>
          <t>https://x.com/DHSgov/status/1905643039487627688</t>
        </is>
      </c>
      <c r="L49" s="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49" s="2" t="inlineStr">
        <is>
          <t>2026-05-19T22:14:32.000Z</t>
        </is>
      </c>
      <c r="N49" s="4" t="inlineStr">
        <is>
          <t>https://x.com/DHSgov/status/2056861089363611960</t>
        </is>
      </c>
      <c r="O49" s="2" t="inlineStr">
        <is>
          <t>You know you wanna be her 🇺🇸 https://t.co/ZHq3Nx0TyY</t>
        </is>
      </c>
    </row>
    <row r="50">
      <c r="A50" s="2" t="inlineStr">
        <is>
          <t>topic:laudatory</t>
        </is>
      </c>
      <c r="B50" s="2" t="inlineStr">
        <is>
          <t>topic</t>
        </is>
      </c>
      <c r="C50" s="2" t="inlineStr">
        <is>
          <t>36 (1.9%)</t>
        </is>
      </c>
      <c r="D50" s="2" t="inlineStr">
        <is>
          <t>16 (2.0%)</t>
        </is>
      </c>
      <c r="E50" s="2" t="inlineStr">
        <is>
          <t>16 (2.8%)</t>
        </is>
      </c>
      <c r="F50" s="2" t="inlineStr">
        <is>
          <t>1 (0.3%)</t>
        </is>
      </c>
      <c r="G50" s="2" t="inlineStr">
        <is>
          <t>3 (1.5%)</t>
        </is>
      </c>
      <c r="H50" s="2" t="inlineStr">
        <is>
          <t>0 (0.0%)</t>
        </is>
      </c>
      <c r="I50" s="2" t="inlineStr">
        <is>
          <t>36 (1.9%)</t>
        </is>
      </c>
      <c r="J50" s="2" t="inlineStr">
        <is>
          <t>2025-02-04T00:28:19.000Z</t>
        </is>
      </c>
      <c r="K50" s="4" t="inlineStr">
        <is>
          <t>https://x.com/WhiteHouse/status/1886572458460774534</t>
        </is>
      </c>
      <c r="L50" s="2" t="inlineStr">
        <is>
          <t>🇺🇸PROMISES MADE, PROMISES KEPT: In just 2 weeks, President Trump is delivering HUGE wins—securing our border, restoring law &amp;amp; order, unleashing energy, and more. @PressSec Karoline Leavitt breaks it down in 95 seconds! ⬇️ https://t.co/0ZkClM2MxQ</t>
        </is>
      </c>
      <c r="M50" s="2" t="inlineStr">
        <is>
          <t>2026-05-27T01:32:39.000Z</t>
        </is>
      </c>
      <c r="N50" s="4" t="inlineStr">
        <is>
          <t>https://x.com/WhiteHouse/status/2059447658733871322</t>
        </is>
      </c>
      <c r="O50" s="2" t="inlineStr">
        <is>
          <t>Promises Made, Promises Kept: Bold Historic Steps to Lower Drug Prices for American Patients Find your medication today 💊➡️ http://TRUMPRX.GOV https://t.co/Z5ZVcXqm3p</t>
        </is>
      </c>
    </row>
    <row r="51">
      <c r="A51" s="2" t="inlineStr">
        <is>
          <t>crime:tren-de-aragua</t>
        </is>
      </c>
      <c r="B51" s="2" t="inlineStr">
        <is>
          <t>crime</t>
        </is>
      </c>
      <c r="C51" s="2" t="inlineStr">
        <is>
          <t>33 (1.7%)</t>
        </is>
      </c>
      <c r="D51" s="2" t="inlineStr">
        <is>
          <t>25 (3.2%)</t>
        </is>
      </c>
      <c r="E51" s="2" t="inlineStr">
        <is>
          <t>1 (0.2%)</t>
        </is>
      </c>
      <c r="F51" s="2" t="inlineStr">
        <is>
          <t>7 (1.9%)</t>
        </is>
      </c>
      <c r="G51" s="2" t="inlineStr">
        <is>
          <t>0 (0.0%)</t>
        </is>
      </c>
      <c r="H51" s="2" t="inlineStr">
        <is>
          <t>0 (0.0%)</t>
        </is>
      </c>
      <c r="I51" s="2" t="inlineStr">
        <is>
          <t>33 (1.7%)</t>
        </is>
      </c>
      <c r="J51" s="2" t="inlineStr">
        <is>
          <t>2025-01-29T16:47:37.000Z</t>
        </is>
      </c>
      <c r="K51" s="4" t="inlineStr">
        <is>
          <t>https://x.com/DHSgov/status/1884644579900633357</t>
        </is>
      </c>
      <c r="L51" s="2" t="inlineStr">
        <is>
          <t>Today, we withdrew the ridiculous Biden Administration order that allowed unvetted illegal immigrants from Venezuela, including members of the viscous gang Tren De Aragua, to stay in our country and violate our laws. https://t.co/GKUgkeOMuc</t>
        </is>
      </c>
      <c r="M51" s="2" t="inlineStr">
        <is>
          <t>2026-01-21T17:15:47.000Z</t>
        </is>
      </c>
      <c r="N51" s="4" t="inlineStr">
        <is>
          <t>https://x.com/ICEgov/status/2014024134762680518</t>
        </is>
      </c>
      <c r="O51" s="2" t="inlineStr">
        <is>
          <t>Thanks to President @realDonaldTrump, the handcuffs have been taken off ICE, allowing us to actually enforce federal immigration laws — unlike the previous administration. https://t.co/AftLSnRNH0</t>
        </is>
      </c>
    </row>
    <row r="52">
      <c r="A52" s="2" t="inlineStr">
        <is>
          <t>slogan:masa</t>
        </is>
      </c>
      <c r="B52" s="2" t="inlineStr">
        <is>
          <t>slogan</t>
        </is>
      </c>
      <c r="C52" s="2" t="inlineStr">
        <is>
          <t>33 (1.7%)</t>
        </is>
      </c>
      <c r="D52" s="2" t="inlineStr">
        <is>
          <t>27 (3.4%)</t>
        </is>
      </c>
      <c r="E52" s="2" t="inlineStr">
        <is>
          <t>3 (0.5%)</t>
        </is>
      </c>
      <c r="F52" s="2" t="inlineStr">
        <is>
          <t>2 (0.5%)</t>
        </is>
      </c>
      <c r="G52" s="2" t="inlineStr">
        <is>
          <t>1 (0.5%)</t>
        </is>
      </c>
      <c r="H52" s="2" t="inlineStr">
        <is>
          <t>0 (0.0%)</t>
        </is>
      </c>
      <c r="I52" s="2" t="inlineStr">
        <is>
          <t>33 (1.7%)</t>
        </is>
      </c>
      <c r="J52" s="2" t="inlineStr">
        <is>
          <t>2025-01-29T14:05:00.000Z</t>
        </is>
      </c>
      <c r="K52" s="4" t="inlineStr">
        <is>
          <t>https://x.com/DHSgov/status/1884603655975792834</t>
        </is>
      </c>
      <c r="L52" s="2" t="inlineStr">
        <is>
          <t>President Trump promised to make America safe again. That's exactly what we're doing. https://t.co/IYLUSClQiC</t>
        </is>
      </c>
      <c r="M52" s="2" t="inlineStr">
        <is>
          <t>2026-06-10T15:56:15.000Z</t>
        </is>
      </c>
      <c r="N52" s="4" t="inlineStr">
        <is>
          <t>https://x.com/DHSgov/status/2064738420610457997</t>
        </is>
      </c>
      <c r="O52" s="2"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3">
      <c r="A53" s="2" t="inlineStr">
        <is>
          <t>theme:homeland</t>
        </is>
      </c>
      <c r="B53" s="2" t="inlineStr">
        <is>
          <t>theme</t>
        </is>
      </c>
      <c r="C53" s="2" t="inlineStr">
        <is>
          <t>30 (1.5%)</t>
        </is>
      </c>
      <c r="D53" s="2" t="inlineStr">
        <is>
          <t>11 (1.4%)</t>
        </is>
      </c>
      <c r="E53" s="2" t="inlineStr">
        <is>
          <t>0 (0.0%)</t>
        </is>
      </c>
      <c r="F53" s="2" t="inlineStr">
        <is>
          <t>19 (5.1%)</t>
        </is>
      </c>
      <c r="G53" s="2" t="inlineStr">
        <is>
          <t>0 (0.0%)</t>
        </is>
      </c>
      <c r="H53" s="2" t="inlineStr">
        <is>
          <t>0 (0.0%)</t>
        </is>
      </c>
      <c r="I53" s="2" t="inlineStr">
        <is>
          <t>30 (1.5%)</t>
        </is>
      </c>
      <c r="J53" s="2" t="inlineStr">
        <is>
          <t>2025-04-20T15:17:20.000Z</t>
        </is>
      </c>
      <c r="K53" s="4" t="inlineStr">
        <is>
          <t>https://x.com/DHSgov/status/1913975274678411488</t>
        </is>
      </c>
      <c r="L53" s="2" t="inlineStr">
        <is>
          <t>Abrego Garcia is a MS-13 gang member, illegal alien from El Salvador, and suspected human trafficker. The facts reveal he was pulled over with eight individuals in a car traveling from Texas to Maryland with no luggage. Whether he is in El Salvador or a detention facility in the U.S., he will be locked up and off America’s streets. @TriciaOhio</t>
        </is>
      </c>
      <c r="M53" s="2" t="inlineStr">
        <is>
          <t>2026-06-09T16:58:53.000Z</t>
        </is>
      </c>
      <c r="N53" s="4" t="inlineStr">
        <is>
          <t>https://x.com/DHSgov/status/2064391794779889727</t>
        </is>
      </c>
      <c r="O53" s="2"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54">
      <c r="A54" s="2" t="inlineStr">
        <is>
          <t>crime:theft</t>
        </is>
      </c>
      <c r="B54" s="2" t="inlineStr">
        <is>
          <t>crime</t>
        </is>
      </c>
      <c r="C54" s="2" t="inlineStr">
        <is>
          <t>29 (1.5%)</t>
        </is>
      </c>
      <c r="D54" s="2" t="inlineStr">
        <is>
          <t>12 (1.5%)</t>
        </is>
      </c>
      <c r="E54" s="2" t="inlineStr">
        <is>
          <t>0 (0.0%)</t>
        </is>
      </c>
      <c r="F54" s="2" t="inlineStr">
        <is>
          <t>17 (4.6%)</t>
        </is>
      </c>
      <c r="G54" s="2" t="inlineStr">
        <is>
          <t>0 (0.0%)</t>
        </is>
      </c>
      <c r="H54" s="2" t="inlineStr">
        <is>
          <t>0 (0.0%)</t>
        </is>
      </c>
      <c r="I54" s="2" t="inlineStr">
        <is>
          <t>29 (1.5%)</t>
        </is>
      </c>
      <c r="J54" s="2" t="inlineStr">
        <is>
          <t>2025-04-03T16:40:36.000Z</t>
        </is>
      </c>
      <c r="K54" s="4" t="inlineStr">
        <is>
          <t>https://x.com/DHSgov/status/1907835638642078134</t>
        </is>
      </c>
      <c r="L54" s="2" t="inlineStr">
        <is>
          <t>President Trump and Secretary Noem are removing criminal illegal aliens including people on the terror watch list, members of criminal gangs, and convicted murderers. We are using every available tool to make America safe again. https://t.co/FkQBHzwtGC</t>
        </is>
      </c>
      <c r="M54" s="2" t="inlineStr">
        <is>
          <t>2026-05-22T21:14:39.000Z</t>
        </is>
      </c>
      <c r="N54" s="4" t="inlineStr">
        <is>
          <t>https://x.com/DHSgov/status/2057933179973964282</t>
        </is>
      </c>
      <c r="O54" s="2" t="inlineStr">
        <is>
          <t>RT @RapidResponse47: Remembering Sheridan Gorman ❤️ https://t.co/lCCrxtg7IH</t>
        </is>
      </c>
    </row>
    <row r="55">
      <c r="A55" s="2" t="inlineStr">
        <is>
          <t>country:Guatemala</t>
        </is>
      </c>
      <c r="B55" s="2" t="inlineStr">
        <is>
          <t>country</t>
        </is>
      </c>
      <c r="C55" s="2" t="inlineStr">
        <is>
          <t>28 (1.4%)</t>
        </is>
      </c>
      <c r="D55" s="2" t="inlineStr">
        <is>
          <t>18 (2.3%)</t>
        </is>
      </c>
      <c r="E55" s="2" t="inlineStr">
        <is>
          <t>0 (0.0%)</t>
        </is>
      </c>
      <c r="F55" s="2" t="inlineStr">
        <is>
          <t>10 (2.7%)</t>
        </is>
      </c>
      <c r="G55" s="2" t="inlineStr">
        <is>
          <t>0 (0.0%)</t>
        </is>
      </c>
      <c r="H55" s="2" t="inlineStr">
        <is>
          <t>0 (0.0%)</t>
        </is>
      </c>
      <c r="I55" s="2" t="inlineStr">
        <is>
          <t>28 (1.4%)</t>
        </is>
      </c>
      <c r="J55" s="2" t="inlineStr">
        <is>
          <t>2025-03-20T19:37:47.000Z</t>
        </is>
      </c>
      <c r="K55" s="4" t="inlineStr">
        <is>
          <t>https://x.com/DHSgov/status/1902806798840762536</t>
        </is>
      </c>
      <c r="L55" s="2" t="inlineStr">
        <is>
          <t>With every deportation of a criminal illegal alien, America becomes safer. Thank you @POTUS and @Sec_Noem for making America safe again. https://t.co/2oC8KzToXq</t>
        </is>
      </c>
      <c r="M55" s="2" t="inlineStr">
        <is>
          <t>2026-05-26T01:30:03.000Z</t>
        </is>
      </c>
      <c r="N55" s="4" t="inlineStr">
        <is>
          <t>https://x.com/ICEgov/status/2059084616347066423</t>
        </is>
      </c>
      <c r="O55" s="2"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56">
      <c r="A56" s="2" t="inlineStr">
        <is>
          <t>crime:battery</t>
        </is>
      </c>
      <c r="B56" s="2" t="inlineStr">
        <is>
          <t>crime</t>
        </is>
      </c>
      <c r="C56" s="2" t="inlineStr">
        <is>
          <t>26 (1.3%)</t>
        </is>
      </c>
      <c r="D56" s="2" t="inlineStr">
        <is>
          <t>15 (1.9%)</t>
        </is>
      </c>
      <c r="E56" s="2" t="inlineStr">
        <is>
          <t>1 (0.2%)</t>
        </is>
      </c>
      <c r="F56" s="2" t="inlineStr">
        <is>
          <t>10 (2.7%)</t>
        </is>
      </c>
      <c r="G56" s="2" t="inlineStr">
        <is>
          <t>0 (0.0%)</t>
        </is>
      </c>
      <c r="H56" s="2" t="inlineStr">
        <is>
          <t>0 (0.0%)</t>
        </is>
      </c>
      <c r="I56" s="2" t="inlineStr">
        <is>
          <t>26 (1.3%)</t>
        </is>
      </c>
      <c r="J56" s="2" t="inlineStr">
        <is>
          <t>2025-03-20T19:37:47.000Z</t>
        </is>
      </c>
      <c r="K56" s="4" t="inlineStr">
        <is>
          <t>https://x.com/DHSgov/status/1902806798840762536</t>
        </is>
      </c>
      <c r="L56" s="2" t="inlineStr">
        <is>
          <t>With every deportation of a criminal illegal alien, America becomes safer. Thank you @POTUS and @Sec_Noem for making America safe again. https://t.co/2oC8KzToXq</t>
        </is>
      </c>
      <c r="M56" s="2" t="inlineStr">
        <is>
          <t>2026-05-01T19:04:26.000Z</t>
        </is>
      </c>
      <c r="N56" s="4" t="inlineStr">
        <is>
          <t>https://x.com/DHSgov/status/2050290264040677752</t>
        </is>
      </c>
      <c r="O56" s="2" t="inlineStr">
        <is>
          <t>INSANITY: A Biden-appointed activist judge released this Dominican illegal alien WANTED FOR MURDER back into American communities. Yet again, an activist judge is attempting to thwart @POTUS Trump’s work to keep the American people safe by removing criminal illegal aliens from our nation.</t>
        </is>
      </c>
    </row>
    <row r="57">
      <c r="A57" s="2" t="inlineStr">
        <is>
          <t>crime:firearm</t>
        </is>
      </c>
      <c r="B57" s="2" t="inlineStr">
        <is>
          <t>crime</t>
        </is>
      </c>
      <c r="C57" s="2" t="inlineStr">
        <is>
          <t>26 (1.3%)</t>
        </is>
      </c>
      <c r="D57" s="2" t="inlineStr">
        <is>
          <t>9 (1.1%)</t>
        </is>
      </c>
      <c r="E57" s="2" t="inlineStr">
        <is>
          <t>0 (0.0%)</t>
        </is>
      </c>
      <c r="F57" s="2" t="inlineStr">
        <is>
          <t>16 (4.3%)</t>
        </is>
      </c>
      <c r="G57" s="2" t="inlineStr">
        <is>
          <t>1 (0.5%)</t>
        </is>
      </c>
      <c r="H57" s="2" t="inlineStr">
        <is>
          <t>0 (0.0%)</t>
        </is>
      </c>
      <c r="I57" s="2" t="inlineStr">
        <is>
          <t>26 (1.3%)</t>
        </is>
      </c>
      <c r="J57" s="2" t="inlineStr">
        <is>
          <t>2025-03-11T19:04:27.000Z</t>
        </is>
      </c>
      <c r="K57" s="4" t="inlineStr">
        <is>
          <t>https://x.com/DHSgov/status/1899536918981042520</t>
        </is>
      </c>
      <c r="L57" s="2" t="inlineStr">
        <is>
          <t>WORST FIRST: @ICEgov arrested 543 criminal illegal aliens in a Houston, TX enforcement operation. These arrests included 7 gang members, 34 sex offenders, and 140 aggravated felons. If you come to our country and break our laws. We will hunt you down. https://t.co/PshE8c9Nqg</t>
        </is>
      </c>
      <c r="M57" s="2" t="inlineStr">
        <is>
          <t>2026-05-29T13:00:25.000Z</t>
        </is>
      </c>
      <c r="N57" s="4" t="inlineStr">
        <is>
          <t>https://x.com/ICEgov/status/2060345516408373332</t>
        </is>
      </c>
      <c r="O57" s="2"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58">
      <c r="A58" s="2" t="inlineStr">
        <is>
          <t>crime:dui</t>
        </is>
      </c>
      <c r="B58" s="2" t="inlineStr">
        <is>
          <t>crime</t>
        </is>
      </c>
      <c r="C58" s="2" t="inlineStr">
        <is>
          <t>25 (1.3%)</t>
        </is>
      </c>
      <c r="D58" s="2" t="inlineStr">
        <is>
          <t>6 (0.8%)</t>
        </is>
      </c>
      <c r="E58" s="2" t="inlineStr">
        <is>
          <t>0 (0.0%)</t>
        </is>
      </c>
      <c r="F58" s="2" t="inlineStr">
        <is>
          <t>19 (5.1%)</t>
        </is>
      </c>
      <c r="G58" s="2" t="inlineStr">
        <is>
          <t>0 (0.0%)</t>
        </is>
      </c>
      <c r="H58" s="2" t="inlineStr">
        <is>
          <t>0 (0.0%)</t>
        </is>
      </c>
      <c r="I58" s="2" t="inlineStr">
        <is>
          <t>25 (1.3%)</t>
        </is>
      </c>
      <c r="J58" s="2" t="inlineStr">
        <is>
          <t>2025-03-10T15:00:09.000Z</t>
        </is>
      </c>
      <c r="K58" s="4" t="inlineStr">
        <is>
          <t>https://x.com/ICEgov/status/1899113047773388979</t>
        </is>
      </c>
      <c r="L58" s="2" t="inlineStr">
        <is>
          <t>Minnesota motorists are safer today after criminal aliens convicted and charged with DWI/DUI offenses left their communities in cuffs with ICE Minneapolis officers March 4, 2025. https://t.co/45EMwURQ07</t>
        </is>
      </c>
      <c r="M58" s="2" t="inlineStr">
        <is>
          <t>2026-05-29T23:22:07.000Z</t>
        </is>
      </c>
      <c r="N58" s="4" t="inlineStr">
        <is>
          <t>https://x.com/ICEgov/status/2060501972571021639</t>
        </is>
      </c>
      <c r="O58" s="2"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59">
      <c r="A59" s="2" t="inlineStr">
        <is>
          <t>crime:kidnap</t>
        </is>
      </c>
      <c r="B59" s="2" t="inlineStr">
        <is>
          <t>crime</t>
        </is>
      </c>
      <c r="C59" s="2" t="inlineStr">
        <is>
          <t>25 (1.3%)</t>
        </is>
      </c>
      <c r="D59" s="2" t="inlineStr">
        <is>
          <t>16 (2.0%)</t>
        </is>
      </c>
      <c r="E59" s="2" t="inlineStr">
        <is>
          <t>0 (0.0%)</t>
        </is>
      </c>
      <c r="F59" s="2" t="inlineStr">
        <is>
          <t>7 (1.9%)</t>
        </is>
      </c>
      <c r="G59" s="2" t="inlineStr">
        <is>
          <t>2 (1.0%)</t>
        </is>
      </c>
      <c r="H59" s="2" t="inlineStr">
        <is>
          <t>0 (0.0%)</t>
        </is>
      </c>
      <c r="I59" s="2" t="inlineStr">
        <is>
          <t>25 (1.3%)</t>
        </is>
      </c>
      <c r="J59" s="2" t="inlineStr">
        <is>
          <t>2025-01-29T14:05:00.000Z</t>
        </is>
      </c>
      <c r="K59" s="4" t="inlineStr">
        <is>
          <t>https://x.com/DHSgov/status/1884603655975792834</t>
        </is>
      </c>
      <c r="L59" s="2" t="inlineStr">
        <is>
          <t>President Trump promised to make America safe again. That's exactly what we're doing. https://t.co/IYLUSClQiC</t>
        </is>
      </c>
      <c r="M59" s="2" t="inlineStr">
        <is>
          <t>2026-04-13T16:44:28.000Z</t>
        </is>
      </c>
      <c r="N59" s="4" t="inlineStr">
        <is>
          <t>https://x.com/DHSgov/status/2043732061362565404</t>
        </is>
      </c>
      <c r="O59" s="2" t="inlineStr">
        <is>
          <t>This sexual predator was RELEASED into our country by the Biden administration in 2024. He is charged with raping and kidnapping a woman on Easter Sunday. @ICEgov lodged an arrest detainer to ensure he is NEVER released into our communities to prey on more innocent women. https://t.co/IfrGpu9LMm</t>
        </is>
      </c>
    </row>
    <row r="60">
      <c r="A60" s="2" t="inlineStr">
        <is>
          <t>slogan:america-first</t>
        </is>
      </c>
      <c r="B60" s="2" t="inlineStr">
        <is>
          <t>slogan</t>
        </is>
      </c>
      <c r="C60" s="2" t="inlineStr">
        <is>
          <t>24 (1.2%)</t>
        </is>
      </c>
      <c r="D60" s="2" t="inlineStr">
        <is>
          <t>12 (1.5%)</t>
        </is>
      </c>
      <c r="E60" s="2" t="inlineStr">
        <is>
          <t>12 (2.1%)</t>
        </is>
      </c>
      <c r="F60" s="2" t="inlineStr">
        <is>
          <t>0 (0.0%)</t>
        </is>
      </c>
      <c r="G60" s="2" t="inlineStr">
        <is>
          <t>0 (0.0%)</t>
        </is>
      </c>
      <c r="H60" s="2" t="inlineStr">
        <is>
          <t>0 (0.0%)</t>
        </is>
      </c>
      <c r="I60" s="2" t="inlineStr">
        <is>
          <t>24 (1.2%)</t>
        </is>
      </c>
      <c r="J60" s="2" t="inlineStr">
        <is>
          <t>2025-02-18T01:57:51.000Z</t>
        </is>
      </c>
      <c r="K60" s="4" t="inlineStr">
        <is>
          <t>https://x.com/DHSgov/status/1891668421814755767</t>
        </is>
      </c>
      <c r="L60" s="2"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60" s="2" t="inlineStr">
        <is>
          <t>2026-06-02T19:42:10.000Z</t>
        </is>
      </c>
      <c r="N60" s="4" t="inlineStr">
        <is>
          <t>https://x.com/WhiteHouse/status/2061896175062552731</t>
        </is>
      </c>
      <c r="O60" s="2" t="inlineStr">
        <is>
          <t>America First. https://t.co/AL9Cq4lR5Y</t>
        </is>
      </c>
    </row>
    <row r="61">
      <c r="A61" s="2" t="inlineStr">
        <is>
          <t>crime:robbery</t>
        </is>
      </c>
      <c r="B61" s="2" t="inlineStr">
        <is>
          <t>crime</t>
        </is>
      </c>
      <c r="C61" s="2" t="inlineStr">
        <is>
          <t>23 (1.2%)</t>
        </is>
      </c>
      <c r="D61" s="2" t="inlineStr">
        <is>
          <t>10 (1.3%)</t>
        </is>
      </c>
      <c r="E61" s="2" t="inlineStr">
        <is>
          <t>1 (0.2%)</t>
        </is>
      </c>
      <c r="F61" s="2" t="inlineStr">
        <is>
          <t>10 (2.7%)</t>
        </is>
      </c>
      <c r="G61" s="2" t="inlineStr">
        <is>
          <t>2 (1.0%)</t>
        </is>
      </c>
      <c r="H61" s="2" t="inlineStr">
        <is>
          <t>0 (0.0%)</t>
        </is>
      </c>
      <c r="I61" s="2" t="inlineStr">
        <is>
          <t>23 (1.2%)</t>
        </is>
      </c>
      <c r="J61" s="2" t="inlineStr">
        <is>
          <t>2025-02-22T00:26:16.000Z</t>
        </is>
      </c>
      <c r="K61" s="4" t="inlineStr">
        <is>
          <t>https://x.com/ICEgov/status/1893094923366195413</t>
        </is>
      </c>
      <c r="L61" s="2" t="inlineStr">
        <is>
          <t>📰The Worst First: Weekly Wrap Up 📢Our first priority is arresting the worst offenders. ‼️These criminal aliens WERE in our neighborhoods. https://t.co/uIqynob1Y6</t>
        </is>
      </c>
      <c r="M61" s="2" t="inlineStr">
        <is>
          <t>2026-06-09T16:58:53.000Z</t>
        </is>
      </c>
      <c r="N61" s="4" t="inlineStr">
        <is>
          <t>https://x.com/DHSgov/status/2064391794779889727</t>
        </is>
      </c>
      <c r="O61" s="2"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62">
      <c r="A62" s="2" t="inlineStr">
        <is>
          <t>genre:recruitment</t>
        </is>
      </c>
      <c r="B62" s="2" t="inlineStr">
        <is>
          <t>genre</t>
        </is>
      </c>
      <c r="C62" s="2" t="inlineStr">
        <is>
          <t>23 (1.2%)</t>
        </is>
      </c>
      <c r="D62" s="2" t="inlineStr">
        <is>
          <t>14 (1.8%)</t>
        </is>
      </c>
      <c r="E62" s="2" t="inlineStr">
        <is>
          <t>1 (0.2%)</t>
        </is>
      </c>
      <c r="F62" s="2" t="inlineStr">
        <is>
          <t>5 (1.4%)</t>
        </is>
      </c>
      <c r="G62" s="2" t="inlineStr">
        <is>
          <t>3 (1.5%)</t>
        </is>
      </c>
      <c r="H62" s="2" t="inlineStr">
        <is>
          <t>0 (0.0%)</t>
        </is>
      </c>
      <c r="I62" s="2" t="inlineStr">
        <is>
          <t>23 (1.2%)</t>
        </is>
      </c>
      <c r="J62" s="2" t="inlineStr">
        <is>
          <t>2025-05-28T21:40:13.000Z</t>
        </is>
      </c>
      <c r="K62" s="4" t="inlineStr">
        <is>
          <t>https://x.com/DHSgov/status/1927842372185940149</t>
        </is>
      </c>
      <c r="L62" s="2" t="inlineStr">
        <is>
          <t>Nicholas Quets was a patriot who served our country honorably and was killed by cartel cowards who shot him in the back. @POTUS Trump and @Sec_Noem have designated drug cartels as foreign terrorist organizations — unlocking a whole-of-government approach to eliminate their trafficking operations in the U.S. The days of unchecked cartel violence are over.</t>
        </is>
      </c>
      <c r="M62" s="2" t="inlineStr">
        <is>
          <t>2026-06-02T20:13:16.000Z</t>
        </is>
      </c>
      <c r="N62" s="4" t="inlineStr">
        <is>
          <t>https://x.com/DHSgov/status/2061903998219698321</t>
        </is>
      </c>
      <c r="O62" s="2" t="inlineStr">
        <is>
          <t>For years, our @USCG was neglected. Under @POTUS Trump, we’ve secured the largest ever Coast Guard investment through the One Big Beautiful Bill and recruitment and retention rates are at HISTORIC highs 🇺🇸 https://t.co/nQUtKyKZSg</t>
        </is>
      </c>
    </row>
    <row r="63">
      <c r="A63" s="2" t="inlineStr">
        <is>
          <t>military:national-guard</t>
        </is>
      </c>
      <c r="B63" s="2" t="inlineStr">
        <is>
          <t>military</t>
        </is>
      </c>
      <c r="C63" s="2" t="inlineStr">
        <is>
          <t>22 (1.1%)</t>
        </is>
      </c>
      <c r="D63" s="2" t="inlineStr">
        <is>
          <t>8 (1.0%)</t>
        </is>
      </c>
      <c r="E63" s="2" t="inlineStr">
        <is>
          <t>4 (0.7%)</t>
        </is>
      </c>
      <c r="F63" s="2" t="inlineStr">
        <is>
          <t>4 (1.1%)</t>
        </is>
      </c>
      <c r="G63" s="2" t="inlineStr">
        <is>
          <t>6 (2.9%)</t>
        </is>
      </c>
      <c r="H63" s="2" t="inlineStr">
        <is>
          <t>0 (0.0%)</t>
        </is>
      </c>
      <c r="I63" s="2" t="inlineStr">
        <is>
          <t>22 (1.1%)</t>
        </is>
      </c>
      <c r="J63" s="2" t="inlineStr">
        <is>
          <t>2025-02-20T22:25:11.000Z</t>
        </is>
      </c>
      <c r="K63" s="4" t="inlineStr">
        <is>
          <t>https://x.com/DHSgov/status/1892702065585017305</t>
        </is>
      </c>
      <c r="L63" s="2" t="inlineStr">
        <is>
          <t>In the first month of the Trump administration, @POTUS and @Sec_Noem delivered results to make America safe again. This is just the beginning. https://t.co/q7lqsFnK78</t>
        </is>
      </c>
      <c r="M63" s="2" t="inlineStr">
        <is>
          <t>2026-03-24T12:19:53.000Z</t>
        </is>
      </c>
      <c r="N63" s="4" t="inlineStr">
        <is>
          <t>https://x.com/WhiteHouse/status/2036417716266082580</t>
        </is>
      </c>
      <c r="O63" s="2" t="inlineStr">
        <is>
          <t>MAKE MEMPHIS SAFE AGAIN. 🇺🇸 When federal, state, and local agents work together, we can reclaim even the most troubled cities. https://t.co/u3kgikmTy3</t>
        </is>
      </c>
    </row>
    <row r="64">
      <c r="A64" s="2" t="inlineStr">
        <is>
          <t>country:China</t>
        </is>
      </c>
      <c r="B64" s="2" t="inlineStr">
        <is>
          <t>country</t>
        </is>
      </c>
      <c r="C64" s="2" t="inlineStr">
        <is>
          <t>20 (1.0%)</t>
        </is>
      </c>
      <c r="D64" s="2" t="inlineStr">
        <is>
          <t>5 (0.6%)</t>
        </is>
      </c>
      <c r="E64" s="2" t="inlineStr">
        <is>
          <t>10 (1.7%)</t>
        </is>
      </c>
      <c r="F64" s="2" t="inlineStr">
        <is>
          <t>4 (1.1%)</t>
        </is>
      </c>
      <c r="G64" s="2" t="inlineStr">
        <is>
          <t>1 (0.5%)</t>
        </is>
      </c>
      <c r="H64" s="2" t="inlineStr">
        <is>
          <t>0 (0.0%)</t>
        </is>
      </c>
      <c r="I64" s="2" t="inlineStr">
        <is>
          <t>20 (1.0%)</t>
        </is>
      </c>
      <c r="J64" s="2" t="inlineStr">
        <is>
          <t>2025-03-03T20:08:52.000Z</t>
        </is>
      </c>
      <c r="K64" s="4" t="inlineStr">
        <is>
          <t>https://x.com/DHSgov/status/1896654025078255876</t>
        </is>
      </c>
      <c r="L64" s="2"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64" s="2" t="inlineStr">
        <is>
          <t>2026-05-16T20:13:21.000Z</t>
        </is>
      </c>
      <c r="N64" s="4" t="inlineStr">
        <is>
          <t>https://x.com/WhiteHouse/status/2055743427963142194</t>
        </is>
      </c>
      <c r="O64" s="2" t="inlineStr">
        <is>
          <t>"This bond of commerce and respect that stretches back 250 years is the foundation for a future that benefits both of our nations." - President Donald J. Trump 🇺🇸🤝🇨🇳 https://t.co/Ka02V1ym7u</t>
        </is>
      </c>
    </row>
    <row r="65">
      <c r="A65" s="2" t="inlineStr">
        <is>
          <t>country:Honduras</t>
        </is>
      </c>
      <c r="B65" s="2" t="inlineStr">
        <is>
          <t>country</t>
        </is>
      </c>
      <c r="C65" s="2" t="inlineStr">
        <is>
          <t>20 (1.0%)</t>
        </is>
      </c>
      <c r="D65" s="2" t="inlineStr">
        <is>
          <t>13 (1.6%)</t>
        </is>
      </c>
      <c r="E65" s="2" t="inlineStr">
        <is>
          <t>0 (0.0%)</t>
        </is>
      </c>
      <c r="F65" s="2" t="inlineStr">
        <is>
          <t>7 (1.9%)</t>
        </is>
      </c>
      <c r="G65" s="2" t="inlineStr">
        <is>
          <t>0 (0.0%)</t>
        </is>
      </c>
      <c r="H65" s="2" t="inlineStr">
        <is>
          <t>0 (0.0%)</t>
        </is>
      </c>
      <c r="I65" s="2" t="inlineStr">
        <is>
          <t>20 (1.0%)</t>
        </is>
      </c>
      <c r="J65" s="2" t="inlineStr">
        <is>
          <t>2025-03-24T19:43:27.000Z</t>
        </is>
      </c>
      <c r="K65" s="4" t="inlineStr">
        <is>
          <t>https://x.com/DHSgov/status/1904257772536922513</t>
        </is>
      </c>
      <c r="L65" s="2"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65" s="2" t="inlineStr">
        <is>
          <t>2026-05-15T16:50:58.000Z</t>
        </is>
      </c>
      <c r="N65" s="4" t="inlineStr">
        <is>
          <t>https://x.com/DHSgov/status/2055330107913363465</t>
        </is>
      </c>
      <c r="O65" s="2" t="inlineStr">
        <is>
          <t>AN UNSPEAKABLE CRIME. Two illegal aliens SHOT a pregnant woman in Dallas — resulting in the death of her unborn child. One of these monsters was RELEASED into our nation by the Biden Administration in 2022. https://t.co/fb7rEvjRLe</t>
        </is>
      </c>
    </row>
    <row r="66">
      <c r="A66" s="2" t="inlineStr">
        <is>
          <t>crime:cocaine</t>
        </is>
      </c>
      <c r="B66" s="2" t="inlineStr">
        <is>
          <t>crime</t>
        </is>
      </c>
      <c r="C66" s="2" t="inlineStr">
        <is>
          <t>20 (1.0%)</t>
        </is>
      </c>
      <c r="D66" s="2" t="inlineStr">
        <is>
          <t>11 (1.4%)</t>
        </is>
      </c>
      <c r="E66" s="2" t="inlineStr">
        <is>
          <t>0 (0.0%)</t>
        </is>
      </c>
      <c r="F66" s="2" t="inlineStr">
        <is>
          <t>6 (1.6%)</t>
        </is>
      </c>
      <c r="G66" s="2" t="inlineStr">
        <is>
          <t>3 (1.5%)</t>
        </is>
      </c>
      <c r="H66" s="2" t="inlineStr">
        <is>
          <t>0 (0.0%)</t>
        </is>
      </c>
      <c r="I66" s="2" t="inlineStr">
        <is>
          <t>20 (1.0%)</t>
        </is>
      </c>
      <c r="J66" s="2" t="inlineStr">
        <is>
          <t>2025-03-20T21:54:11.000Z</t>
        </is>
      </c>
      <c r="K66" s="4" t="inlineStr">
        <is>
          <t>https://x.com/DHSgov/status/1902841123011178633</t>
        </is>
      </c>
      <c r="L66" s="2" t="inlineStr">
        <is>
          <t>Today, over 45,000 pounds of drugs were offloaded and removed from circulation by the @USCG. We are clearing our communities of illicit drugs that fuel addiction and crime. In less than 100 days, President Trump and Secretary Noem have made America safe again. https://t.co/L5mUnsG6Lk</t>
        </is>
      </c>
      <c r="M66" s="2" t="inlineStr">
        <is>
          <t>2026-06-17T13:00:22.000Z</t>
        </is>
      </c>
      <c r="N66" s="4" t="inlineStr">
        <is>
          <t>https://x.com/CBP/status/2067230873842225536</t>
        </is>
      </c>
      <c r="O66" s="2" t="inlineStr">
        <is>
          <t>Last month @CBPAMO agents in Puerto Rico intercepted three Dominican Republic nationals and seized 391lbs of cocaine abroad a yola-type vessel. Our borders are protected across the air, sea, and land. https://t.co/qUAZnSuTU0</t>
        </is>
      </c>
    </row>
    <row r="67">
      <c r="A67" s="2" t="inlineStr">
        <is>
          <t>state:Texas</t>
        </is>
      </c>
      <c r="B67" s="2" t="inlineStr">
        <is>
          <t>state</t>
        </is>
      </c>
      <c r="C67" s="2" t="inlineStr">
        <is>
          <t>20 (1.0%)</t>
        </is>
      </c>
      <c r="D67" s="2" t="inlineStr">
        <is>
          <t>8 (1.0%)</t>
        </is>
      </c>
      <c r="E67" s="2" t="inlineStr">
        <is>
          <t>0 (0.0%)</t>
        </is>
      </c>
      <c r="F67" s="2" t="inlineStr">
        <is>
          <t>11 (3.0%)</t>
        </is>
      </c>
      <c r="G67" s="2" t="inlineStr">
        <is>
          <t>1 (0.5%)</t>
        </is>
      </c>
      <c r="H67" s="2" t="inlineStr">
        <is>
          <t>0 (0.0%)</t>
        </is>
      </c>
      <c r="I67" s="2" t="inlineStr">
        <is>
          <t>20 (1.0%)</t>
        </is>
      </c>
      <c r="J67" s="2" t="inlineStr">
        <is>
          <t>2025-02-04T21:40:29.000Z</t>
        </is>
      </c>
      <c r="K67" s="4" t="inlineStr">
        <is>
          <t>https://x.com/ICEgov/status/1886892608569442332</t>
        </is>
      </c>
      <c r="L67" s="2" t="inlineStr">
        <is>
          <t>ICE officers arrest a criminal alien yesterday during routine enforcement operations at a worksite in El Paso, Texas. https://t.co/1VUHgzpyYg</t>
        </is>
      </c>
      <c r="M67" s="2" t="inlineStr">
        <is>
          <t>2026-05-16T17:25:44.000Z</t>
        </is>
      </c>
      <c r="N67" s="4" t="inlineStr">
        <is>
          <t>https://x.com/DHSgov/status/2055701243629089121</t>
        </is>
      </c>
      <c r="O67" s="2"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68">
      <c r="A68" s="2" t="inlineStr">
        <is>
          <t>military:air-force</t>
        </is>
      </c>
      <c r="B68" s="2" t="inlineStr">
        <is>
          <t>military</t>
        </is>
      </c>
      <c r="C68" s="2" t="inlineStr">
        <is>
          <t>19 (1.0%)</t>
        </is>
      </c>
      <c r="D68" s="2" t="inlineStr">
        <is>
          <t>4 (0.5%)</t>
        </is>
      </c>
      <c r="E68" s="2" t="inlineStr">
        <is>
          <t>14 (2.4%)</t>
        </is>
      </c>
      <c r="F68" s="2" t="inlineStr">
        <is>
          <t>1 (0.3%)</t>
        </is>
      </c>
      <c r="G68" s="2" t="inlineStr">
        <is>
          <t>0 (0.0%)</t>
        </is>
      </c>
      <c r="H68" s="2" t="inlineStr">
        <is>
          <t>0 (0.0%)</t>
        </is>
      </c>
      <c r="I68" s="2" t="inlineStr">
        <is>
          <t>19 (1.0%)</t>
        </is>
      </c>
      <c r="J68" s="2" t="inlineStr">
        <is>
          <t>2025-11-11T13:00:29.000Z</t>
        </is>
      </c>
      <c r="K68" s="4" t="inlineStr">
        <is>
          <t>https://x.com/ICEgov/status/1988230347511697506</t>
        </is>
      </c>
      <c r="L68" s="4" t="inlineStr">
        <is>
          <t>https://t.co/ufaIft5duE</t>
        </is>
      </c>
      <c r="M68" s="2" t="inlineStr">
        <is>
          <t>2026-06-17T11:12:16.000Z</t>
        </is>
      </c>
      <c r="N68" s="4" t="inlineStr">
        <is>
          <t>https://x.com/WhiteHouse/status/2067203672115728768</t>
        </is>
      </c>
      <c r="O68" s="2" t="inlineStr">
        <is>
          <t>"This has been going on for 47 years... and I'm the only one that did anything about it." - President Donald J. Trump 🇺🇸 https://t.co/9DWNBYAYZt</t>
        </is>
      </c>
    </row>
    <row r="69">
      <c r="A69" s="2" t="inlineStr">
        <is>
          <t>religion:christianity</t>
        </is>
      </c>
      <c r="B69" s="2" t="inlineStr">
        <is>
          <t>religion</t>
        </is>
      </c>
      <c r="C69" s="2" t="inlineStr">
        <is>
          <t>19 (1.0%)</t>
        </is>
      </c>
      <c r="D69" s="2" t="inlineStr">
        <is>
          <t>10 (1.3%)</t>
        </is>
      </c>
      <c r="E69" s="2" t="inlineStr">
        <is>
          <t>5 (0.9%)</t>
        </is>
      </c>
      <c r="F69" s="2" t="inlineStr">
        <is>
          <t>4 (1.1%)</t>
        </is>
      </c>
      <c r="G69" s="2" t="inlineStr">
        <is>
          <t>0 (0.0%)</t>
        </is>
      </c>
      <c r="H69" s="2" t="inlineStr">
        <is>
          <t>0 (0.0%)</t>
        </is>
      </c>
      <c r="I69" s="2" t="inlineStr">
        <is>
          <t>19 (1.0%)</t>
        </is>
      </c>
      <c r="J69" s="2" t="inlineStr">
        <is>
          <t>2025-04-27T14:52:44.000Z</t>
        </is>
      </c>
      <c r="K69" s="4" t="inlineStr">
        <is>
          <t>https://x.com/DHSgov/status/1916505802761740727</t>
        </is>
      </c>
      <c r="L69" s="2" t="inlineStr">
        <is>
          <t>THIS WEEK AT DHS: - @Sec_Noem attended the first meeting of the Anti-Christian Bias Task Force - @CBP achieves a 99.99% drop in catch-and-release - @ICEgov arrested one of India’s most wanted fugitives - @Sec_Noem visited with New Media at the White House - More mainstream media sob stories DEBUNKED - @Sec_Noem made improvements to the SAVE program @TriciaOhio breaks it down.</t>
        </is>
      </c>
      <c r="M69" s="2" t="inlineStr">
        <is>
          <t>2026-05-15T21:34:52.000Z</t>
        </is>
      </c>
      <c r="N69" s="4" t="inlineStr">
        <is>
          <t>https://x.com/DHSgov/status/2055401554518196351</t>
        </is>
      </c>
      <c r="O69" s="2" t="inlineStr">
        <is>
          <t>RT @DHSgov: John 1:5 Darkness will never extinguish the light. https://t.co/QlcIHPJ8ML</t>
        </is>
      </c>
    </row>
    <row r="70">
      <c r="A70" s="2" t="inlineStr">
        <is>
          <t>slogan:law-and-order</t>
        </is>
      </c>
      <c r="B70" s="2" t="inlineStr">
        <is>
          <t>slogan</t>
        </is>
      </c>
      <c r="C70" s="2" t="inlineStr">
        <is>
          <t>19 (1.0%)</t>
        </is>
      </c>
      <c r="D70" s="2" t="inlineStr">
        <is>
          <t>14 (1.8%)</t>
        </is>
      </c>
      <c r="E70" s="2" t="inlineStr">
        <is>
          <t>1 (0.2%)</t>
        </is>
      </c>
      <c r="F70" s="2" t="inlineStr">
        <is>
          <t>3 (0.8%)</t>
        </is>
      </c>
      <c r="G70" s="2" t="inlineStr">
        <is>
          <t>1 (0.5%)</t>
        </is>
      </c>
      <c r="H70" s="2" t="inlineStr">
        <is>
          <t>0 (0.0%)</t>
        </is>
      </c>
      <c r="I70" s="2" t="inlineStr">
        <is>
          <t>19 (1.0%)</t>
        </is>
      </c>
      <c r="J70" s="2" t="inlineStr">
        <is>
          <t>2025-04-08T00:53:09.000Z</t>
        </is>
      </c>
      <c r="K70" s="4" t="inlineStr">
        <is>
          <t>https://x.com/DHSgov/status/1909409145163227579</t>
        </is>
      </c>
      <c r="L70" s="2"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70" s="2" t="inlineStr">
        <is>
          <t>2026-06-09T01:31:58.000Z</t>
        </is>
      </c>
      <c r="N70" s="4" t="inlineStr">
        <is>
          <t>https://x.com/DHSgov/status/2064158529020137748</t>
        </is>
      </c>
      <c r="O70" s="2" t="inlineStr">
        <is>
          <t>“You’re not going to tell us where we can and cannot enforce our nation’s laws, because we are not picking and choosing which laws we enforce. We enforce the laws that Congress passed.” @SecMullinDHS https://t.co/CogLLgjDOK</t>
        </is>
      </c>
    </row>
    <row r="71">
      <c r="A71" s="2" t="inlineStr">
        <is>
          <t>slogan:most-secure-border</t>
        </is>
      </c>
      <c r="B71" s="2" t="inlineStr">
        <is>
          <t>slogan</t>
        </is>
      </c>
      <c r="C71" s="2" t="inlineStr">
        <is>
          <t>19 (1.0%)</t>
        </is>
      </c>
      <c r="D71" s="2" t="inlineStr">
        <is>
          <t>13 (1.6%)</t>
        </is>
      </c>
      <c r="E71" s="2" t="inlineStr">
        <is>
          <t>1 (0.2%)</t>
        </is>
      </c>
      <c r="F71" s="2" t="inlineStr">
        <is>
          <t>1 (0.3%)</t>
        </is>
      </c>
      <c r="G71" s="2" t="inlineStr">
        <is>
          <t>4 (2.0%)</t>
        </is>
      </c>
      <c r="H71" s="2" t="inlineStr">
        <is>
          <t>0 (0.0%)</t>
        </is>
      </c>
      <c r="I71" s="2" t="inlineStr">
        <is>
          <t>19 (1.0%)</t>
        </is>
      </c>
      <c r="J71" s="2" t="inlineStr">
        <is>
          <t>2025-04-02T13:26:31.000Z</t>
        </is>
      </c>
      <c r="K71" s="4" t="inlineStr">
        <is>
          <t>https://x.com/DHSgov/status/1907424407628247467</t>
        </is>
      </c>
      <c r="L71" s="2" t="inlineStr">
        <is>
          <t>Thanks to the leadership of @POTUS Trump and @Sec_Noem, we have the most secure border in history. Strong leadership. Strong results. https://t.co/nqfy9eX1nI</t>
        </is>
      </c>
      <c r="M71" s="2" t="inlineStr">
        <is>
          <t>2026-04-23T14:30:26.000Z</t>
        </is>
      </c>
      <c r="N71" s="4" t="inlineStr">
        <is>
          <t>https://x.com/DHSgov/status/2047322206229721550</t>
        </is>
      </c>
      <c r="O71" s="2" t="inlineStr">
        <is>
          <t>MOST SECURE BORDER IN AMERICAN HISTORY. Under the leadership of @POTUS Trump and @SecMullinDHS, we have brought the crisis at our southern border to an end. Promises made, promises kept! https://t.co/F3vJRNdTqV</t>
        </is>
      </c>
    </row>
    <row r="72">
      <c r="A72" s="2" t="inlineStr">
        <is>
          <t>genre:utopian</t>
        </is>
      </c>
      <c r="B72" s="2" t="inlineStr">
        <is>
          <t>genre</t>
        </is>
      </c>
      <c r="C72" s="2" t="inlineStr">
        <is>
          <t>18 (0.9%)</t>
        </is>
      </c>
      <c r="D72" s="2" t="inlineStr">
        <is>
          <t>6 (0.8%)</t>
        </is>
      </c>
      <c r="E72" s="2" t="inlineStr">
        <is>
          <t>12 (2.1%)</t>
        </is>
      </c>
      <c r="F72" s="2" t="inlineStr">
        <is>
          <t>0 (0.0%)</t>
        </is>
      </c>
      <c r="G72" s="2" t="inlineStr">
        <is>
          <t>0 (0.0%)</t>
        </is>
      </c>
      <c r="H72" s="2" t="inlineStr">
        <is>
          <t>0 (0.0%)</t>
        </is>
      </c>
      <c r="I72" s="2" t="inlineStr">
        <is>
          <t>18 (0.9%)</t>
        </is>
      </c>
      <c r="J72" s="2" t="inlineStr">
        <is>
          <t>2025-03-26T12:51:23.000Z</t>
        </is>
      </c>
      <c r="K72" s="4" t="inlineStr">
        <is>
          <t>https://x.com/DHSgov/status/1904878849759834582</t>
        </is>
      </c>
      <c r="L72" s="2"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2" s="2" t="inlineStr">
        <is>
          <t>2026-06-07T20:49:04.000Z</t>
        </is>
      </c>
      <c r="N72" s="4" t="inlineStr">
        <is>
          <t>https://x.com/WhiteHouse/status/2063724948493893932</t>
        </is>
      </c>
      <c r="O72" s="2" t="inlineStr">
        <is>
          <t>ANOTHER MONTH STRAIGHT OF THE JOB MARKET CRUSHING EXPECTATIONS. 🔥 When you doubt President Trump, you lose. https://t.co/xTdU3NEtv3</t>
        </is>
      </c>
    </row>
    <row r="73">
      <c r="A73" s="2" t="inlineStr">
        <is>
          <t>slogan:promises-kept</t>
        </is>
      </c>
      <c r="B73" s="2" t="inlineStr">
        <is>
          <t>slogan</t>
        </is>
      </c>
      <c r="C73" s="2" t="inlineStr">
        <is>
          <t>18 (0.9%)</t>
        </is>
      </c>
      <c r="D73" s="2" t="inlineStr">
        <is>
          <t>8 (1.0%)</t>
        </is>
      </c>
      <c r="E73" s="2" t="inlineStr">
        <is>
          <t>9 (1.6%)</t>
        </is>
      </c>
      <c r="F73" s="2" t="inlineStr">
        <is>
          <t>0 (0.0%)</t>
        </is>
      </c>
      <c r="G73" s="2" t="inlineStr">
        <is>
          <t>1 (0.5%)</t>
        </is>
      </c>
      <c r="H73" s="2" t="inlineStr">
        <is>
          <t>0 (0.0%)</t>
        </is>
      </c>
      <c r="I73" s="2" t="inlineStr">
        <is>
          <t>18 (0.9%)</t>
        </is>
      </c>
      <c r="J73" s="2" t="inlineStr">
        <is>
          <t>2025-01-24T17:28:40.000Z</t>
        </is>
      </c>
      <c r="K73" s="4" t="inlineStr">
        <is>
          <t>https://x.com/WhiteHouse/status/1882842972150288732</t>
        </is>
      </c>
      <c r="L73" s="2" t="inlineStr">
        <is>
          <t>The US Marine Corps Is On The Border Assisting CBP With The Mission To Secure America Promise Made --&amp;gt; Promise KEPT! https://t.co/t384DH1FDl</t>
        </is>
      </c>
      <c r="M73" s="2" t="inlineStr">
        <is>
          <t>2026-05-27T01:32:39.000Z</t>
        </is>
      </c>
      <c r="N73" s="4" t="inlineStr">
        <is>
          <t>https://x.com/WhiteHouse/status/2059447658733871322</t>
        </is>
      </c>
      <c r="O73" s="2" t="inlineStr">
        <is>
          <t>Promises Made, Promises Kept: Bold Historic Steps to Lower Drug Prices for American Patients Find your medication today 💊➡️ http://TRUMPRX.GOV https://t.co/Z5ZVcXqm3p</t>
        </is>
      </c>
    </row>
    <row r="74">
      <c r="A74" s="2" t="inlineStr">
        <is>
          <t>crime:burglary</t>
        </is>
      </c>
      <c r="B74" s="2" t="inlineStr">
        <is>
          <t>crime</t>
        </is>
      </c>
      <c r="C74" s="2" t="inlineStr">
        <is>
          <t>17 (0.9%)</t>
        </is>
      </c>
      <c r="D74" s="2" t="inlineStr">
        <is>
          <t>4 (0.5%)</t>
        </is>
      </c>
      <c r="E74" s="2" t="inlineStr">
        <is>
          <t>1 (0.2%)</t>
        </is>
      </c>
      <c r="F74" s="2" t="inlineStr">
        <is>
          <t>10 (2.7%)</t>
        </is>
      </c>
      <c r="G74" s="2" t="inlineStr">
        <is>
          <t>2 (1.0%)</t>
        </is>
      </c>
      <c r="H74" s="2" t="inlineStr">
        <is>
          <t>0 (0.0%)</t>
        </is>
      </c>
      <c r="I74" s="2" t="inlineStr">
        <is>
          <t>17 (0.9%)</t>
        </is>
      </c>
      <c r="J74" s="2" t="inlineStr">
        <is>
          <t>2025-01-29T14:05:00.000Z</t>
        </is>
      </c>
      <c r="K74" s="4" t="inlineStr">
        <is>
          <t>https://x.com/DHSgov/status/1884603655975792834</t>
        </is>
      </c>
      <c r="L74" s="2" t="inlineStr">
        <is>
          <t>President Trump promised to make America safe again. That's exactly what we're doing. https://t.co/IYLUSClQiC</t>
        </is>
      </c>
      <c r="M74" s="2" t="inlineStr">
        <is>
          <t>2026-03-23T17:51:25.000Z</t>
        </is>
      </c>
      <c r="N74" s="4" t="inlineStr">
        <is>
          <t>https://x.com/WhiteHouse/status/2036138762560766208</t>
        </is>
      </c>
      <c r="O74" s="2" t="inlineStr">
        <is>
          <t>MAKING MEMPHIS SAFE AGAIN. "Memphis has become known for something else, being the murder capital of the USA... here's the good news, it's been fixed." - President Donald J. Trump 🇺🇸 https://t.co/yhxTSlLuJu</t>
        </is>
      </c>
    </row>
    <row r="75">
      <c r="A75" s="2" t="inlineStr">
        <is>
          <t>military:army</t>
        </is>
      </c>
      <c r="B75" s="2" t="inlineStr">
        <is>
          <t>military</t>
        </is>
      </c>
      <c r="C75" s="2" t="inlineStr">
        <is>
          <t>16 (0.8%)</t>
        </is>
      </c>
      <c r="D75" s="2" t="inlineStr">
        <is>
          <t>2 (0.3%)</t>
        </is>
      </c>
      <c r="E75" s="2" t="inlineStr">
        <is>
          <t>12 (2.1%)</t>
        </is>
      </c>
      <c r="F75" s="2" t="inlineStr">
        <is>
          <t>0 (0.0%)</t>
        </is>
      </c>
      <c r="G75" s="2" t="inlineStr">
        <is>
          <t>2 (1.0%)</t>
        </is>
      </c>
      <c r="H75" s="2" t="inlineStr">
        <is>
          <t>0 (0.0%)</t>
        </is>
      </c>
      <c r="I75" s="2" t="inlineStr">
        <is>
          <t>16 (0.8%)</t>
        </is>
      </c>
      <c r="J75" s="2" t="inlineStr">
        <is>
          <t>2025-02-25T23:08:25.000Z</t>
        </is>
      </c>
      <c r="K75" s="4" t="inlineStr">
        <is>
          <t>https://x.com/WhiteHouse/status/1894524884849479965</t>
        </is>
      </c>
      <c r="L75" s="2" t="inlineStr">
        <is>
          <t>🇺🇸 Daniel Driscoll is Sworn In as Secretary of the Army by @VP! Let’s Make America’s Military Strong Again. https://t.co/oqyxJSIUBk</t>
        </is>
      </c>
      <c r="M75" s="2" t="inlineStr">
        <is>
          <t>2026-05-25T19:11:40.000Z</t>
        </is>
      </c>
      <c r="N75" s="4" t="inlineStr">
        <is>
          <t>https://x.com/WhiteHouse/status/2058989394191687879</t>
        </is>
      </c>
      <c r="O75" s="2" t="inlineStr">
        <is>
          <t>"For the fate of freedom on this earth, we salute you like nobody has ever been saluted before." - President Donald J. Trump 🇺🇸 https://t.co/mrKQoedyZl</t>
        </is>
      </c>
    </row>
    <row r="76">
      <c r="A76" s="2" t="inlineStr">
        <is>
          <t>slogan:golden-age</t>
        </is>
      </c>
      <c r="B76" s="2" t="inlineStr">
        <is>
          <t>slogan</t>
        </is>
      </c>
      <c r="C76" s="2" t="inlineStr">
        <is>
          <t>16 (0.8%)</t>
        </is>
      </c>
      <c r="D76" s="2" t="inlineStr">
        <is>
          <t>5 (0.6%)</t>
        </is>
      </c>
      <c r="E76" s="2" t="inlineStr">
        <is>
          <t>11 (1.9%)</t>
        </is>
      </c>
      <c r="F76" s="2" t="inlineStr">
        <is>
          <t>0 (0.0%)</t>
        </is>
      </c>
      <c r="G76" s="2" t="inlineStr">
        <is>
          <t>0 (0.0%)</t>
        </is>
      </c>
      <c r="H76" s="2" t="inlineStr">
        <is>
          <t>0 (0.0%)</t>
        </is>
      </c>
      <c r="I76" s="2" t="inlineStr">
        <is>
          <t>16 (0.8%)</t>
        </is>
      </c>
      <c r="J76" s="2" t="inlineStr">
        <is>
          <t>2025-03-26T12:51:23.000Z</t>
        </is>
      </c>
      <c r="K76" s="4" t="inlineStr">
        <is>
          <t>https://x.com/DHSgov/status/1904878849759834582</t>
        </is>
      </c>
      <c r="L76" s="2"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6" s="2" t="inlineStr">
        <is>
          <t>2026-06-07T20:49:04.000Z</t>
        </is>
      </c>
      <c r="N76" s="4" t="inlineStr">
        <is>
          <t>https://x.com/WhiteHouse/status/2063724948493893932</t>
        </is>
      </c>
      <c r="O76" s="2" t="inlineStr">
        <is>
          <t>ANOTHER MONTH STRAIGHT OF THE JOB MARKET CRUSHING EXPECTATIONS. 🔥 When you doubt President Trump, you lose. https://t.co/xTdU3NEtv3</t>
        </is>
      </c>
    </row>
    <row r="77">
      <c r="A77" s="2" t="inlineStr">
        <is>
          <t>country:Colombia</t>
        </is>
      </c>
      <c r="B77" s="2" t="inlineStr">
        <is>
          <t>country</t>
        </is>
      </c>
      <c r="C77" s="2" t="inlineStr">
        <is>
          <t>15 (0.8%)</t>
        </is>
      </c>
      <c r="D77" s="2" t="inlineStr">
        <is>
          <t>13 (1.6%)</t>
        </is>
      </c>
      <c r="E77" s="2" t="inlineStr">
        <is>
          <t>1 (0.2%)</t>
        </is>
      </c>
      <c r="F77" s="2" t="inlineStr">
        <is>
          <t>1 (0.3%)</t>
        </is>
      </c>
      <c r="G77" s="2" t="inlineStr">
        <is>
          <t>0 (0.0%)</t>
        </is>
      </c>
      <c r="H77" s="2" t="inlineStr">
        <is>
          <t>0 (0.0%)</t>
        </is>
      </c>
      <c r="I77" s="2" t="inlineStr">
        <is>
          <t>15 (0.8%)</t>
        </is>
      </c>
      <c r="J77" s="2" t="inlineStr">
        <is>
          <t>2025-03-25T20:21:21.000Z</t>
        </is>
      </c>
      <c r="K77" s="4" t="inlineStr">
        <is>
          <t>https://x.com/DHSgov/status/1904629700586016827</t>
        </is>
      </c>
      <c r="L77" s="2"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77" s="2" t="inlineStr">
        <is>
          <t>2026-05-08T22:19:32.000Z</t>
        </is>
      </c>
      <c r="N77" s="4" t="inlineStr">
        <is>
          <t>https://x.com/DHSgov/status/2052876078419734782</t>
        </is>
      </c>
      <c r="O77" s="2"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78">
      <c r="A78" s="2" t="inlineStr">
        <is>
          <t>slogan:maga</t>
        </is>
      </c>
      <c r="B78" s="2" t="inlineStr">
        <is>
          <t>slogan</t>
        </is>
      </c>
      <c r="C78" s="2" t="inlineStr">
        <is>
          <t>15 (0.8%)</t>
        </is>
      </c>
      <c r="D78" s="2" t="inlineStr">
        <is>
          <t>0 (0.0%)</t>
        </is>
      </c>
      <c r="E78" s="2" t="inlineStr">
        <is>
          <t>15 (2.6%)</t>
        </is>
      </c>
      <c r="F78" s="2" t="inlineStr">
        <is>
          <t>0 (0.0%)</t>
        </is>
      </c>
      <c r="G78" s="2" t="inlineStr">
        <is>
          <t>0 (0.0%)</t>
        </is>
      </c>
      <c r="H78" s="2" t="inlineStr">
        <is>
          <t>0 (0.0%)</t>
        </is>
      </c>
      <c r="I78" s="2" t="inlineStr">
        <is>
          <t>15 (0.8%)</t>
        </is>
      </c>
      <c r="J78" s="2" t="inlineStr">
        <is>
          <t>2025-03-28T21:16:46.000Z</t>
        </is>
      </c>
      <c r="K78" s="4" t="inlineStr">
        <is>
          <t>https://x.com/WhiteHouse/status/1905730807924433145</t>
        </is>
      </c>
      <c r="L78" s="2" t="inlineStr">
        <is>
          <t>The Trump White House MAGA’d this week. 🏗️ Hyundai, Rolls Royce, Schneider Invest Billions 🚗 25% Tariff on Foreign Auto Imports 🎖️ Medal of Honor Heroes Honored at 1600 Penn 🌸 Action to Make DC Safe &amp;amp; Beautiful Again 🚨 MS-13 Gang Leader Captured @PressSec’s MAGA Minute ⬇️ https://t.co/rZXKRd5pZu</t>
        </is>
      </c>
      <c r="M78" s="2" t="inlineStr">
        <is>
          <t>2026-06-16T18:32:55.000Z</t>
        </is>
      </c>
      <c r="N78" s="4" t="inlineStr">
        <is>
          <t>https://x.com/WhiteHouse/status/2066952177566847232</t>
        </is>
      </c>
      <c r="O78" s="2"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9">
      <c r="A79" s="2" t="inlineStr">
        <is>
          <t>slogan:mass-deportation</t>
        </is>
      </c>
      <c r="B79" s="2" t="inlineStr">
        <is>
          <t>slogan</t>
        </is>
      </c>
      <c r="C79" s="2" t="inlineStr">
        <is>
          <t>15 (0.8%)</t>
        </is>
      </c>
      <c r="D79" s="2" t="inlineStr">
        <is>
          <t>13 (1.6%)</t>
        </is>
      </c>
      <c r="E79" s="2" t="inlineStr">
        <is>
          <t>1 (0.2%)</t>
        </is>
      </c>
      <c r="F79" s="2" t="inlineStr">
        <is>
          <t>1 (0.3%)</t>
        </is>
      </c>
      <c r="G79" s="2" t="inlineStr">
        <is>
          <t>0 (0.0%)</t>
        </is>
      </c>
      <c r="H79" s="2" t="inlineStr">
        <is>
          <t>0 (0.0%)</t>
        </is>
      </c>
      <c r="I79" s="2" t="inlineStr">
        <is>
          <t>15 (0.8%)</t>
        </is>
      </c>
      <c r="J79" s="2" t="inlineStr">
        <is>
          <t>2025-02-04T16:56:57.000Z</t>
        </is>
      </c>
      <c r="K79" s="4" t="inlineStr">
        <is>
          <t>https://x.com/DHSgov/status/1886821255900209626</t>
        </is>
      </c>
      <c r="L79" s="2" t="inlineStr">
        <is>
          <t>In his first two weeks in office, @POTUS Trump delivered on his promise to the American people to begin mass deportations of violent criminals within our borders. https://t.co/KLjegrP9Ph</t>
        </is>
      </c>
      <c r="M79" s="2" t="inlineStr">
        <is>
          <t>2026-05-06T13:27:11.000Z</t>
        </is>
      </c>
      <c r="N79" s="4" t="inlineStr">
        <is>
          <t>https://x.com/DHSgov/status/2052017333049143503</t>
        </is>
      </c>
      <c r="O79" s="2" t="inlineStr">
        <is>
          <t>“We had a historic illegal immigration crisis for four years. So what’s required now? A historic mass deportation.” @RealTomHoman https://t.co/IjHBmi8dUR</t>
        </is>
      </c>
    </row>
    <row r="80">
      <c r="A80" s="2" t="inlineStr">
        <is>
          <t>speaker:Vice President Vance</t>
        </is>
      </c>
      <c r="B80" s="2" t="inlineStr">
        <is>
          <t>speaker</t>
        </is>
      </c>
      <c r="C80" s="2" t="inlineStr">
        <is>
          <t>15 (0.8%)</t>
        </is>
      </c>
      <c r="D80" s="2" t="inlineStr">
        <is>
          <t>5 (0.6%)</t>
        </is>
      </c>
      <c r="E80" s="2" t="inlineStr">
        <is>
          <t>9 (1.6%)</t>
        </is>
      </c>
      <c r="F80" s="2" t="inlineStr">
        <is>
          <t>1 (0.3%)</t>
        </is>
      </c>
      <c r="G80" s="2" t="inlineStr">
        <is>
          <t>0 (0.0%)</t>
        </is>
      </c>
      <c r="H80" s="2" t="inlineStr">
        <is>
          <t>0 (0.0%)</t>
        </is>
      </c>
      <c r="I80" s="2" t="inlineStr">
        <is>
          <t>15 (0.8%)</t>
        </is>
      </c>
      <c r="J80" s="2" t="inlineStr">
        <is>
          <t>2025-02-11T14:59:58.000Z</t>
        </is>
      </c>
      <c r="K80" s="4" t="inlineStr">
        <is>
          <t>https://x.com/WhiteHouse/status/1889328530380472443</t>
        </is>
      </c>
      <c r="L80" s="2" t="inlineStr">
        <is>
          <t>🇺🇸@VP JD Vance speaks at the AI Summit in Paris: "Hostile foreign adversaries have weaponized AI software to rewrite history, surveil users, and censor speech… I want to be clear – this Administration will block such efforts, full stop." https://t.co/WvEzxQxQT8</t>
        </is>
      </c>
      <c r="M80" s="2" t="inlineStr">
        <is>
          <t>2026-05-19T18:16:23.000Z</t>
        </is>
      </c>
      <c r="N80" s="4" t="inlineStr">
        <is>
          <t>https://x.com/WhiteHouse/status/2056801155129176281</t>
        </is>
      </c>
      <c r="O80" s="2" t="inlineStr">
        <is>
          <t>"As the President has said ad nauseam... Iran CANNOT have a nuclear weapon." - @VP JD Vance 🇺🇸 https://t.co/zrsxHPPOnP</t>
        </is>
      </c>
    </row>
    <row r="81">
      <c r="A81" s="2" t="inlineStr">
        <is>
          <t>origin:El-Salvador</t>
        </is>
      </c>
      <c r="B81" s="2" t="inlineStr">
        <is>
          <t>origin</t>
        </is>
      </c>
      <c r="C81" s="2" t="inlineStr">
        <is>
          <t>14 (0.7%)</t>
        </is>
      </c>
      <c r="D81" s="2" t="inlineStr">
        <is>
          <t>10 (1.3%)</t>
        </is>
      </c>
      <c r="E81" s="2" t="inlineStr">
        <is>
          <t>0 (0.0%)</t>
        </is>
      </c>
      <c r="F81" s="2" t="inlineStr">
        <is>
          <t>4 (1.1%)</t>
        </is>
      </c>
      <c r="G81" s="2" t="inlineStr">
        <is>
          <t>0 (0.0%)</t>
        </is>
      </c>
      <c r="H81" s="2" t="inlineStr">
        <is>
          <t>0 (0.0%)</t>
        </is>
      </c>
      <c r="I81" s="2" t="inlineStr">
        <is>
          <t>14 (0.7%)</t>
        </is>
      </c>
      <c r="J81" s="2" t="inlineStr">
        <is>
          <t>2025-04-04T18:35:56.000Z</t>
        </is>
      </c>
      <c r="K81" s="4" t="inlineStr">
        <is>
          <t>https://x.com/DHSgov/status/1908227050646745089</t>
        </is>
      </c>
      <c r="L81" s="2" t="inlineStr">
        <is>
          <t>An illegal alien from El Salvador was arrested for taking the life of 21-year-old college student Nathaniel "Nate" Baker. This illegal alien should have never been in our country. Nate Baker should still be alive. We will work every day to protect innocent American lives. https://t.co/fI4BYXLObg</t>
        </is>
      </c>
      <c r="M81" s="2" t="inlineStr">
        <is>
          <t>2026-04-24T16:04:45.000Z</t>
        </is>
      </c>
      <c r="N81" s="4" t="inlineStr">
        <is>
          <t>https://x.com/DHSgov/status/2047708332937379856</t>
        </is>
      </c>
      <c r="O81" s="2" t="inlineStr">
        <is>
          <t>WATCH: This week, our heroic ICE law enforcement worked around the clock to remove heinous criminal illegal aliens from our communities and keep Americans SAFE ⬇️ https://t.co/kdho5Dqacu</t>
        </is>
      </c>
    </row>
    <row r="82">
      <c r="A82" s="2" t="inlineStr">
        <is>
          <t>country:Israel</t>
        </is>
      </c>
      <c r="B82" s="2" t="inlineStr">
        <is>
          <t>country</t>
        </is>
      </c>
      <c r="C82" s="2" t="inlineStr">
        <is>
          <t>13 (0.7%)</t>
        </is>
      </c>
      <c r="D82" s="2" t="inlineStr">
        <is>
          <t>3 (0.4%)</t>
        </is>
      </c>
      <c r="E82" s="2" t="inlineStr">
        <is>
          <t>10 (1.7%)</t>
        </is>
      </c>
      <c r="F82" s="2" t="inlineStr">
        <is>
          <t>0 (0.0%)</t>
        </is>
      </c>
      <c r="G82" s="2" t="inlineStr">
        <is>
          <t>0 (0.0%)</t>
        </is>
      </c>
      <c r="H82" s="2" t="inlineStr">
        <is>
          <t>0 (0.0%)</t>
        </is>
      </c>
      <c r="I82" s="2" t="inlineStr">
        <is>
          <t>13 (0.7%)</t>
        </is>
      </c>
      <c r="J82" s="2" t="inlineStr">
        <is>
          <t>2025-02-04T21:43:43.000Z</t>
        </is>
      </c>
      <c r="K82" s="4" t="inlineStr">
        <is>
          <t>https://x.com/WhiteHouse/status/1886893424697114789</t>
        </is>
      </c>
      <c r="L82" s="2" t="inlineStr">
        <is>
          <t>President Donald J. Trump welcomed Israeli Prime Minister Benjamin @Netanyahu to the White House today—the first world leader to visit during his second term. 🇺🇸🇮🇱 https://t.co/82KXK2YXdW</t>
        </is>
      </c>
      <c r="M82" s="2" t="inlineStr">
        <is>
          <t>2026-04-24T14:25:36.000Z</t>
        </is>
      </c>
      <c r="N82" s="4" t="inlineStr">
        <is>
          <t>https://x.com/WhiteHouse/status/2047683379550728251</t>
        </is>
      </c>
      <c r="O82" s="2" t="inlineStr">
        <is>
          <t>The blockade is tightening by the hour. We are in control. Nothing in, nothing out. "They know that we, the United States of America, control the flow of global shipping... their real navy is at the bottom of the Arabian Gulf." - @SecWar 🇺🇸 https://t.co/DdW8OyvxAD</t>
        </is>
      </c>
    </row>
    <row r="83">
      <c r="A83" s="2" t="inlineStr">
        <is>
          <t>origin:Mexico</t>
        </is>
      </c>
      <c r="B83" s="2" t="inlineStr">
        <is>
          <t>origin</t>
        </is>
      </c>
      <c r="C83" s="2" t="inlineStr">
        <is>
          <t>13 (0.7%)</t>
        </is>
      </c>
      <c r="D83" s="2" t="inlineStr">
        <is>
          <t>10 (1.3%)</t>
        </is>
      </c>
      <c r="E83" s="2" t="inlineStr">
        <is>
          <t>0 (0.0%)</t>
        </is>
      </c>
      <c r="F83" s="2" t="inlineStr">
        <is>
          <t>3 (0.8%)</t>
        </is>
      </c>
      <c r="G83" s="2" t="inlineStr">
        <is>
          <t>0 (0.0%)</t>
        </is>
      </c>
      <c r="H83" s="2" t="inlineStr">
        <is>
          <t>0 (0.0%)</t>
        </is>
      </c>
      <c r="I83" s="2" t="inlineStr">
        <is>
          <t>13 (0.7%)</t>
        </is>
      </c>
      <c r="J83" s="2" t="inlineStr">
        <is>
          <t>2025-05-22T17:34:02.000Z</t>
        </is>
      </c>
      <c r="K83" s="4" t="inlineStr">
        <is>
          <t>https://x.com/DHSgov/status/1925606090940559481</t>
        </is>
      </c>
      <c r="L83"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83" s="2" t="inlineStr">
        <is>
          <t>2026-05-19T20:31:03.000Z</t>
        </is>
      </c>
      <c r="N83" s="4" t="inlineStr">
        <is>
          <t>https://x.com/DHSgov/status/2056835046103814224</t>
        </is>
      </c>
      <c r="O83" s="2" t="inlineStr">
        <is>
          <t>HEARTBREAKING. A 9-year-old girl was killed after her mother, an illegal alien from Mexico, crashed their car. Thanks to cooperation between local authorities and @ICEgov, our detainer was honored and @ERO__Phoenix ARRESTED this criminal. https://t.co/8sqQw8jxmZ</t>
        </is>
      </c>
    </row>
    <row r="84">
      <c r="A84" s="2" t="inlineStr">
        <is>
          <t>state:California</t>
        </is>
      </c>
      <c r="B84" s="2" t="inlineStr">
        <is>
          <t>state</t>
        </is>
      </c>
      <c r="C84" s="2" t="inlineStr">
        <is>
          <t>12 (0.6%)</t>
        </is>
      </c>
      <c r="D84" s="2" t="inlineStr">
        <is>
          <t>8 (1.0%)</t>
        </is>
      </c>
      <c r="E84" s="2" t="inlineStr">
        <is>
          <t>0 (0.0%)</t>
        </is>
      </c>
      <c r="F84" s="2" t="inlineStr">
        <is>
          <t>1 (0.3%)</t>
        </is>
      </c>
      <c r="G84" s="2" t="inlineStr">
        <is>
          <t>3 (1.5%)</t>
        </is>
      </c>
      <c r="H84" s="2" t="inlineStr">
        <is>
          <t>0 (0.0%)</t>
        </is>
      </c>
      <c r="I84" s="2" t="inlineStr">
        <is>
          <t>12 (0.6%)</t>
        </is>
      </c>
      <c r="J84" s="2" t="inlineStr">
        <is>
          <t>2025-04-02T18:46:40.000Z</t>
        </is>
      </c>
      <c r="K84" s="4" t="inlineStr">
        <is>
          <t>https://x.com/DHSgov/status/1907504977213378639</t>
        </is>
      </c>
      <c r="L84" s="2" t="inlineStr">
        <is>
          <t>Under the leadership of @POTUS Trump and @Sec_Noem, we are finishing the wall and securing our border. https://t.co/QGXdykX87Z</t>
        </is>
      </c>
      <c r="M84" s="2" t="inlineStr">
        <is>
          <t>2026-05-25T22:18:32.000Z</t>
        </is>
      </c>
      <c r="N84" s="4" t="inlineStr">
        <is>
          <t>https://x.com/DHSgov/status/2059036422548402378</t>
        </is>
      </c>
      <c r="O84" s="2" t="inlineStr">
        <is>
          <t>HEROES. @USCG personnel rescued 8 people in Santa Cruz after they were trapped in a cave by rising tides. The extraordinary bravery and selfless service of these Coast Guard heroes embody the best of what it means to be an American. https://t.co/xQBjYKaxCs</t>
        </is>
      </c>
    </row>
    <row r="85">
      <c r="A85" s="2" t="inlineStr">
        <is>
          <t>state:Florida</t>
        </is>
      </c>
      <c r="B85" s="2" t="inlineStr">
        <is>
          <t>state</t>
        </is>
      </c>
      <c r="C85" s="2" t="inlineStr">
        <is>
          <t>12 (0.6%)</t>
        </is>
      </c>
      <c r="D85" s="2" t="inlineStr">
        <is>
          <t>3 (0.4%)</t>
        </is>
      </c>
      <c r="E85" s="2" t="inlineStr">
        <is>
          <t>1 (0.2%)</t>
        </is>
      </c>
      <c r="F85" s="2" t="inlineStr">
        <is>
          <t>8 (2.2%)</t>
        </is>
      </c>
      <c r="G85" s="2" t="inlineStr">
        <is>
          <t>0 (0.0%)</t>
        </is>
      </c>
      <c r="H85" s="2" t="inlineStr">
        <is>
          <t>0 (0.0%)</t>
        </is>
      </c>
      <c r="I85" s="2" t="inlineStr">
        <is>
          <t>12 (0.6%)</t>
        </is>
      </c>
      <c r="J85" s="2" t="inlineStr">
        <is>
          <t>2026-02-10T18:32:01.000Z</t>
        </is>
      </c>
      <c r="K85" s="4" t="inlineStr">
        <is>
          <t>https://x.com/ICEgov/status/2021291079631503614</t>
        </is>
      </c>
      <c r="L85" s="2" t="inlineStr">
        <is>
          <t>When states work with ICE, the way states like Tennessee, Texas, Louisiana, Florida or Oklahoma do, dangerous criminal aliens are more effectively identified, detained, and removed from the community without issue. https://t.co/Mpgh7jjyDP</t>
        </is>
      </c>
      <c r="M85" s="2" t="inlineStr">
        <is>
          <t>2026-05-20T10:00:03.000Z</t>
        </is>
      </c>
      <c r="N85" s="4" t="inlineStr">
        <is>
          <t>https://x.com/ICEgov/status/2057038634683859385</t>
        </is>
      </c>
      <c r="O85" s="2" t="inlineStr">
        <is>
          <t>🚨UPDATE: Police disclosed more information about their arrest of 21-year-old Guatemalan illegal alien Henry Roldan Perez-Roblero. Perez-Roblero faces a felony charge in Florida for allegedly sexually assaulting a child under 12 — a capital felony punishable in the state by death. ICE issued a detainer with law enforcement in Martin County, Florida, and will take custody of him if he is ever released. ➡️Under @POTUS @realDonaldTrump and @SecMullinDHS, if you break the law, you will face the consequences. Criminal illegal aliens are not welcome in the U.S.</t>
        </is>
      </c>
    </row>
    <row r="86">
      <c r="A86" s="2" t="inlineStr">
        <is>
          <t>state:New-York</t>
        </is>
      </c>
      <c r="B86" s="2" t="inlineStr">
        <is>
          <t>state</t>
        </is>
      </c>
      <c r="C86" s="2" t="inlineStr">
        <is>
          <t>12 (0.6%)</t>
        </is>
      </c>
      <c r="D86" s="2" t="inlineStr">
        <is>
          <t>9 (1.1%)</t>
        </is>
      </c>
      <c r="E86" s="2" t="inlineStr">
        <is>
          <t>2 (0.3%)</t>
        </is>
      </c>
      <c r="F86" s="2" t="inlineStr">
        <is>
          <t>1 (0.3%)</t>
        </is>
      </c>
      <c r="G86" s="2" t="inlineStr">
        <is>
          <t>0 (0.0%)</t>
        </is>
      </c>
      <c r="H86" s="2" t="inlineStr">
        <is>
          <t>0 (0.0%)</t>
        </is>
      </c>
      <c r="I86" s="2" t="inlineStr">
        <is>
          <t>12 (0.6%)</t>
        </is>
      </c>
      <c r="J86" s="2" t="inlineStr">
        <is>
          <t>2025-03-20T19:37:47.000Z</t>
        </is>
      </c>
      <c r="K86" s="4" t="inlineStr">
        <is>
          <t>https://x.com/DHSgov/status/1902806798840762536</t>
        </is>
      </c>
      <c r="L86" s="2" t="inlineStr">
        <is>
          <t>With every deportation of a criminal illegal alien, America becomes safer. Thank you @POTUS and @Sec_Noem for making America safe again. https://t.co/2oC8KzToXq</t>
        </is>
      </c>
      <c r="M86" s="2" t="inlineStr">
        <is>
          <t>2026-05-26T14:36:18.000Z</t>
        </is>
      </c>
      <c r="N86" s="4" t="inlineStr">
        <is>
          <t>https://x.com/WhiteHouse/status/2059282485507187094</t>
        </is>
      </c>
      <c r="O86" s="2" t="inlineStr">
        <is>
          <t>MORE JOBS. MORE INVESTMENTS. MORE FACTORIES. "We're doing everything we can to bring New York back bigger better and stronger than ever before." - President Donald J. Trump https://t.co/jmkWaqHJSy</t>
        </is>
      </c>
    </row>
    <row r="87">
      <c r="A87" s="2" t="inlineStr">
        <is>
          <t>country:Haiti</t>
        </is>
      </c>
      <c r="B87" s="2" t="inlineStr">
        <is>
          <t>country</t>
        </is>
      </c>
      <c r="C87" s="2" t="inlineStr">
        <is>
          <t>11 (0.6%)</t>
        </is>
      </c>
      <c r="D87" s="2" t="inlineStr">
        <is>
          <t>7 (0.9%)</t>
        </is>
      </c>
      <c r="E87" s="2" t="inlineStr">
        <is>
          <t>0 (0.0%)</t>
        </is>
      </c>
      <c r="F87" s="2" t="inlineStr">
        <is>
          <t>4 (1.1%)</t>
        </is>
      </c>
      <c r="G87" s="2" t="inlineStr">
        <is>
          <t>0 (0.0%)</t>
        </is>
      </c>
      <c r="H87" s="2" t="inlineStr">
        <is>
          <t>0 (0.0%)</t>
        </is>
      </c>
      <c r="I87" s="2" t="inlineStr">
        <is>
          <t>11 (0.6%)</t>
        </is>
      </c>
      <c r="J87" s="2" t="inlineStr">
        <is>
          <t>2025-01-31T23:34:15.000Z</t>
        </is>
      </c>
      <c r="K87" s="4" t="inlineStr">
        <is>
          <t>https://x.com/DHSgov/status/1885471687057027311</t>
        </is>
      </c>
      <c r="L87" s="2" t="inlineStr">
        <is>
          <t>Guantanamo Bay is already holding the worst of the worst. Soon it will have the capacity to house even more criminal illegal aliens. https://t.co/DBwz6OLKjw</t>
        </is>
      </c>
      <c r="M87" s="2" t="inlineStr">
        <is>
          <t>2026-04-21T17:04:35.000Z</t>
        </is>
      </c>
      <c r="N87" s="4" t="inlineStr">
        <is>
          <t>https://x.com/DHSgov/status/2046636225524637999</t>
        </is>
      </c>
      <c r="O87" s="2"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88">
      <c r="A88" s="2" t="inlineStr">
        <is>
          <t>country:India</t>
        </is>
      </c>
      <c r="B88" s="2" t="inlineStr">
        <is>
          <t>country</t>
        </is>
      </c>
      <c r="C88" s="2" t="inlineStr">
        <is>
          <t>11 (0.6%)</t>
        </is>
      </c>
      <c r="D88" s="2" t="inlineStr">
        <is>
          <t>6 (0.8%)</t>
        </is>
      </c>
      <c r="E88" s="2" t="inlineStr">
        <is>
          <t>0 (0.0%)</t>
        </is>
      </c>
      <c r="F88" s="2" t="inlineStr">
        <is>
          <t>5 (1.4%)</t>
        </is>
      </c>
      <c r="G88" s="2" t="inlineStr">
        <is>
          <t>0 (0.0%)</t>
        </is>
      </c>
      <c r="H88" s="2" t="inlineStr">
        <is>
          <t>0 (0.0%)</t>
        </is>
      </c>
      <c r="I88" s="2" t="inlineStr">
        <is>
          <t>11 (0.6%)</t>
        </is>
      </c>
      <c r="J88" s="2" t="inlineStr">
        <is>
          <t>2025-04-22T15:02:07.000Z</t>
        </is>
      </c>
      <c r="K88" s="4" t="inlineStr">
        <is>
          <t>https://x.com/DHSgov/status/1914696223522464009</t>
        </is>
      </c>
      <c r="L88" s="2" t="inlineStr">
        <is>
          <t>.@ICEgov has arrested a known terrorist, Harpreet Singh, who was wanted in India for his connection to a terrorist group responsible for assassinations and bombings. Singh entered the country illegally on January 27, 2022, in Arizona. He was arrested by a U.S. Border Patrol agent from Tucson’s sector, placed in removal proceedings, and then released into the interior of country.</t>
        </is>
      </c>
      <c r="M88" s="2" t="inlineStr">
        <is>
          <t>2026-05-21T15:44:40.000Z</t>
        </is>
      </c>
      <c r="N88" s="4" t="inlineStr">
        <is>
          <t>https://x.com/DHSgov/status/2057487749960131006</t>
        </is>
      </c>
      <c r="O88" s="2"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89">
      <c r="A89" s="2" t="inlineStr">
        <is>
          <t>theme:nativism</t>
        </is>
      </c>
      <c r="B89" s="2" t="inlineStr">
        <is>
          <t>theme</t>
        </is>
      </c>
      <c r="C89" s="2" t="inlineStr">
        <is>
          <t>11 (0.6%)</t>
        </is>
      </c>
      <c r="D89" s="2" t="inlineStr">
        <is>
          <t>4 (0.5%)</t>
        </is>
      </c>
      <c r="E89" s="2" t="inlineStr">
        <is>
          <t>7 (1.2%)</t>
        </is>
      </c>
      <c r="F89" s="2" t="inlineStr">
        <is>
          <t>0 (0.0%)</t>
        </is>
      </c>
      <c r="G89" s="2" t="inlineStr">
        <is>
          <t>0 (0.0%)</t>
        </is>
      </c>
      <c r="H89" s="2" t="inlineStr">
        <is>
          <t>0 (0.0%)</t>
        </is>
      </c>
      <c r="I89" s="2" t="inlineStr">
        <is>
          <t>11 (0.6%)</t>
        </is>
      </c>
      <c r="J89" s="2" t="inlineStr">
        <is>
          <t>2025-11-27T22:56:27.000Z</t>
        </is>
      </c>
      <c r="K89" s="4" t="inlineStr">
        <is>
          <t>https://x.com/DHSgov/status/1994178537209667994</t>
        </is>
      </c>
      <c r="L89" s="2" t="inlineStr">
        <is>
          <t>This Thanksgiving, we give profound thanks for the tireless work of the Department of Homeland Security under @POTUS Trump and @Sec_Noem. May every family around every table today feel the fierce, quiet gratitude of living in a nation that is becoming once again safe, prosperous, and unmistakably ours. @MicahBock</t>
        </is>
      </c>
      <c r="M89" s="2" t="inlineStr">
        <is>
          <t>2026-06-07T20:49:04.000Z</t>
        </is>
      </c>
      <c r="N89" s="4" t="inlineStr">
        <is>
          <t>https://x.com/WhiteHouse/status/2063724948493893932</t>
        </is>
      </c>
      <c r="O89" s="2" t="inlineStr">
        <is>
          <t>ANOTHER MONTH STRAIGHT OF THE JOB MARKET CRUSHING EXPECTATIONS. 🔥 When you doubt President Trump, you lose. https://t.co/xTdU3NEtv3</t>
        </is>
      </c>
    </row>
    <row r="90">
      <c r="A90" s="2" t="inlineStr">
        <is>
          <t>country:Cuba</t>
        </is>
      </c>
      <c r="B90" s="2" t="inlineStr">
        <is>
          <t>country</t>
        </is>
      </c>
      <c r="C90" s="2" t="inlineStr">
        <is>
          <t>10 (0.5%)</t>
        </is>
      </c>
      <c r="D90" s="2" t="inlineStr">
        <is>
          <t>3 (0.4%)</t>
        </is>
      </c>
      <c r="E90" s="2" t="inlineStr">
        <is>
          <t>1 (0.2%)</t>
        </is>
      </c>
      <c r="F90" s="2" t="inlineStr">
        <is>
          <t>6 (1.6%)</t>
        </is>
      </c>
      <c r="G90" s="2" t="inlineStr">
        <is>
          <t>0 (0.0%)</t>
        </is>
      </c>
      <c r="H90" s="2" t="inlineStr">
        <is>
          <t>0 (0.0%)</t>
        </is>
      </c>
      <c r="I90" s="2" t="inlineStr">
        <is>
          <t>10 (0.5%)</t>
        </is>
      </c>
      <c r="J90" s="2" t="inlineStr">
        <is>
          <t>2025-05-22T17:34:02.000Z</t>
        </is>
      </c>
      <c r="K90" s="4" t="inlineStr">
        <is>
          <t>https://x.com/DHSgov/status/1925606090940559481</t>
        </is>
      </c>
      <c r="L90"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90" s="2" t="inlineStr">
        <is>
          <t>2026-05-20T18:00:55.000Z</t>
        </is>
      </c>
      <c r="N90" s="4" t="inlineStr">
        <is>
          <t>https://x.com/WhiteHouse/status/2057159651263652146</t>
        </is>
      </c>
      <c r="O90" s="2" t="inlineStr">
        <is>
          <t>🚨 The U.S. Department of Justice announces the indictment of Raúl Castro and several others with conspiracy to kill U.S. nationals. THE UNITED STATES &amp;amp; PRESIDENT TRUMP WILL NOT FORGET ITS CITIZENS. https://t.co/LmyXDzKpus</t>
        </is>
      </c>
    </row>
    <row r="91">
      <c r="A91" s="2" t="inlineStr">
        <is>
          <t>event:palestine</t>
        </is>
      </c>
      <c r="B91" s="2" t="inlineStr">
        <is>
          <t>event</t>
        </is>
      </c>
      <c r="C91" s="2" t="inlineStr">
        <is>
          <t>10 (0.5%)</t>
        </is>
      </c>
      <c r="D91" s="2" t="inlineStr">
        <is>
          <t>5 (0.6%)</t>
        </is>
      </c>
      <c r="E91" s="2" t="inlineStr">
        <is>
          <t>5 (0.9%)</t>
        </is>
      </c>
      <c r="F91" s="2" t="inlineStr">
        <is>
          <t>0 (0.0%)</t>
        </is>
      </c>
      <c r="G91" s="2" t="inlineStr">
        <is>
          <t>0 (0.0%)</t>
        </is>
      </c>
      <c r="H91" s="2" t="inlineStr">
        <is>
          <t>0 (0.0%)</t>
        </is>
      </c>
      <c r="I91" s="2" t="inlineStr">
        <is>
          <t>10 (0.5%)</t>
        </is>
      </c>
      <c r="J91" s="2" t="inlineStr">
        <is>
          <t>2025-03-06T00:21:28.000Z</t>
        </is>
      </c>
      <c r="K91" s="4" t="inlineStr">
        <is>
          <t>https://x.com/WhiteHouse/status/1897442370720841993</t>
        </is>
      </c>
      <c r="L91" s="2"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1" s="2" t="inlineStr">
        <is>
          <t>2026-02-28T07:57:20.000Z</t>
        </is>
      </c>
      <c r="N91" s="4" t="inlineStr">
        <is>
          <t>https://x.com/WhiteHouse/status/2027654336138924410</t>
        </is>
      </c>
      <c r="O91" s="2" t="inlineStr">
        <is>
          <t>President Donald J. Trump on the United States military combat operations in Iran: https://t.co/LimJmpLkgZ</t>
        </is>
      </c>
    </row>
    <row r="92">
      <c r="A92" s="2" t="inlineStr">
        <is>
          <t>genre:dystopian</t>
        </is>
      </c>
      <c r="B92" s="2" t="inlineStr">
        <is>
          <t>genre</t>
        </is>
      </c>
      <c r="C92" s="2" t="inlineStr">
        <is>
          <t>10 (0.5%)</t>
        </is>
      </c>
      <c r="D92" s="2" t="inlineStr">
        <is>
          <t>6 (0.8%)</t>
        </is>
      </c>
      <c r="E92" s="2" t="inlineStr">
        <is>
          <t>1 (0.2%)</t>
        </is>
      </c>
      <c r="F92" s="2" t="inlineStr">
        <is>
          <t>0 (0.0%)</t>
        </is>
      </c>
      <c r="G92" s="2" t="inlineStr">
        <is>
          <t>3 (1.5%)</t>
        </is>
      </c>
      <c r="H92" s="2" t="inlineStr">
        <is>
          <t>0 (0.0%)</t>
        </is>
      </c>
      <c r="I92" s="2" t="inlineStr">
        <is>
          <t>10 (0.5%)</t>
        </is>
      </c>
      <c r="J92" s="2" t="inlineStr">
        <is>
          <t>2025-03-31T21:38:35.000Z</t>
        </is>
      </c>
      <c r="K92" s="4" t="inlineStr">
        <is>
          <t>https://x.com/DHSgov/status/1906823462124978614</t>
        </is>
      </c>
      <c r="L92" s="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92" s="2" t="inlineStr">
        <is>
          <t>2026-05-20T16:30:03.000Z</t>
        </is>
      </c>
      <c r="N92" s="4" t="inlineStr">
        <is>
          <t>https://x.com/CBP/status/2057136781452009644</t>
        </is>
      </c>
      <c r="O92" s="2" t="inlineStr">
        <is>
          <t>If you're here illegally, you have until the end of this song to go. Download the CBP Home App and self-deport today. https://t.co/bIuXwEgdxQ</t>
        </is>
      </c>
    </row>
    <row r="93">
      <c r="A93" s="2" t="inlineStr">
        <is>
          <t>origin:Guatemala</t>
        </is>
      </c>
      <c r="B93" s="2" t="inlineStr">
        <is>
          <t>origin</t>
        </is>
      </c>
      <c r="C93" s="2" t="inlineStr">
        <is>
          <t>10 (0.5%)</t>
        </is>
      </c>
      <c r="D93" s="2" t="inlineStr">
        <is>
          <t>8 (1.0%)</t>
        </is>
      </c>
      <c r="E93" s="2" t="inlineStr">
        <is>
          <t>0 (0.0%)</t>
        </is>
      </c>
      <c r="F93" s="2" t="inlineStr">
        <is>
          <t>2 (0.5%)</t>
        </is>
      </c>
      <c r="G93" s="2" t="inlineStr">
        <is>
          <t>0 (0.0%)</t>
        </is>
      </c>
      <c r="H93" s="2" t="inlineStr">
        <is>
          <t>0 (0.0%)</t>
        </is>
      </c>
      <c r="I93" s="2" t="inlineStr">
        <is>
          <t>10 (0.5%)</t>
        </is>
      </c>
      <c r="J93" s="2" t="inlineStr">
        <is>
          <t>2025-05-30T13:50:31.000Z</t>
        </is>
      </c>
      <c r="K93" s="4" t="inlineStr">
        <is>
          <t>https://x.com/DHSgov/status/1928448941156086094</t>
        </is>
      </c>
      <c r="L93" s="2"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93" s="2" t="inlineStr">
        <is>
          <t>2026-05-26T01:30:03.000Z</t>
        </is>
      </c>
      <c r="N93" s="4" t="inlineStr">
        <is>
          <t>https://x.com/ICEgov/status/2059084616347066423</t>
        </is>
      </c>
      <c r="O93" s="2"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94">
      <c r="A94" s="2" t="inlineStr">
        <is>
          <t>origin:Venezuela</t>
        </is>
      </c>
      <c r="B94" s="2" t="inlineStr">
        <is>
          <t>origin</t>
        </is>
      </c>
      <c r="C94" s="2" t="inlineStr">
        <is>
          <t>10 (0.5%)</t>
        </is>
      </c>
      <c r="D94" s="2" t="inlineStr">
        <is>
          <t>8 (1.0%)</t>
        </is>
      </c>
      <c r="E94" s="2" t="inlineStr">
        <is>
          <t>0 (0.0%)</t>
        </is>
      </c>
      <c r="F94" s="2" t="inlineStr">
        <is>
          <t>2 (0.5%)</t>
        </is>
      </c>
      <c r="G94" s="2" t="inlineStr">
        <is>
          <t>0 (0.0%)</t>
        </is>
      </c>
      <c r="H94" s="2" t="inlineStr">
        <is>
          <t>0 (0.0%)</t>
        </is>
      </c>
      <c r="I94" s="2" t="inlineStr">
        <is>
          <t>10 (0.5%)</t>
        </is>
      </c>
      <c r="J94" s="2" t="inlineStr">
        <is>
          <t>2025-01-29T16:47:37.000Z</t>
        </is>
      </c>
      <c r="K94" s="4" t="inlineStr">
        <is>
          <t>https://x.com/DHSgov/status/1884644579900633357</t>
        </is>
      </c>
      <c r="L94" s="2" t="inlineStr">
        <is>
          <t>Today, we withdrew the ridiculous Biden Administration order that allowed unvetted illegal immigrants from Venezuela, including members of the viscous gang Tren De Aragua, to stay in our country and violate our laws. https://t.co/GKUgkeOMuc</t>
        </is>
      </c>
      <c r="M94" s="2" t="inlineStr">
        <is>
          <t>2026-04-21T14:04:48.000Z</t>
        </is>
      </c>
      <c r="N94" s="4" t="inlineStr">
        <is>
          <t>https://x.com/DHSgov/status/2046590980132925851</t>
        </is>
      </c>
      <c r="O94" s="2" t="inlineStr">
        <is>
          <t>Josue Abraham Chirino-Leonice, a criminal illegal alien from Venezuela, murdered his co-worker by hitting him with a sledgehammer multiple times. The U.S. Border Patrol first apprehended Chirino-Leonice in November 2023 when he arrived at the border as an unaccompanied minor. The Biden administration released him into the interior of the country.</t>
        </is>
      </c>
    </row>
    <row r="95">
      <c r="A95" s="2" t="inlineStr">
        <is>
          <t>state:Virginia</t>
        </is>
      </c>
      <c r="B95" s="2" t="inlineStr">
        <is>
          <t>state</t>
        </is>
      </c>
      <c r="C95" s="2" t="inlineStr">
        <is>
          <t>10 (0.5%)</t>
        </is>
      </c>
      <c r="D95" s="2" t="inlineStr">
        <is>
          <t>9 (1.1%)</t>
        </is>
      </c>
      <c r="E95" s="2" t="inlineStr">
        <is>
          <t>0 (0.0%)</t>
        </is>
      </c>
      <c r="F95" s="2" t="inlineStr">
        <is>
          <t>1 (0.3%)</t>
        </is>
      </c>
      <c r="G95" s="2" t="inlineStr">
        <is>
          <t>0 (0.0%)</t>
        </is>
      </c>
      <c r="H95" s="2" t="inlineStr">
        <is>
          <t>0 (0.0%)</t>
        </is>
      </c>
      <c r="I95" s="2" t="inlineStr">
        <is>
          <t>10 (0.5%)</t>
        </is>
      </c>
      <c r="J95" s="2" t="inlineStr">
        <is>
          <t>2026-03-05T16:53:20.000Z</t>
        </is>
      </c>
      <c r="K95" s="4" t="inlineStr">
        <is>
          <t>https://x.com/DHSgov/status/2029601164283486606</t>
        </is>
      </c>
      <c r="L95" s="2" t="inlineStr">
        <is>
          <t>Stephanie Minter, a beautiful American mother, would still be here if not for the insane policies of sanctuary politicians that allowed Abdul Jalloh—an illegal alien with more than 30 prior arrests—back onto American streets to maim and murder. We continue to call on @GovernorVA and local authorities to honor @ICEgov’s detainer on this foreign national and not release him from jail into our communities. Sanctuary politicians are for career criminals. We are for the American people.</t>
        </is>
      </c>
      <c r="M95" s="2" t="inlineStr">
        <is>
          <t>2026-05-20T13:33:42.000Z</t>
        </is>
      </c>
      <c r="N95" s="4" t="inlineStr">
        <is>
          <t>https://x.com/DHSgov/status/2057092404990169173</t>
        </is>
      </c>
      <c r="O95" s="2" t="inlineStr">
        <is>
          <t>“That murder was absolutely preventable.” — Fairfax County Police Chief Kevin Davis on the murder of Stephanie Minter by illegal alien Abdul Jalloh. Stephanie Minter would still be here if not for the INSANE policies of Fairfax sanctuary politicians that REPEATEDLY released Jalloh from jail onto American streets.</t>
        </is>
      </c>
    </row>
    <row r="96">
      <c r="A96" s="2" t="inlineStr">
        <is>
          <t>slogan:catch-release</t>
        </is>
      </c>
      <c r="B96" s="2" t="inlineStr">
        <is>
          <t>slogan</t>
        </is>
      </c>
      <c r="C96" s="2" t="inlineStr">
        <is>
          <t>9 (0.5%)</t>
        </is>
      </c>
      <c r="D96" s="2" t="inlineStr">
        <is>
          <t>5 (0.6%)</t>
        </is>
      </c>
      <c r="E96" s="2" t="inlineStr">
        <is>
          <t>0 (0.0%)</t>
        </is>
      </c>
      <c r="F96" s="2" t="inlineStr">
        <is>
          <t>2 (0.5%)</t>
        </is>
      </c>
      <c r="G96" s="2" t="inlineStr">
        <is>
          <t>2 (1.0%)</t>
        </is>
      </c>
      <c r="H96" s="2" t="inlineStr">
        <is>
          <t>0 (0.0%)</t>
        </is>
      </c>
      <c r="I96" s="2" t="inlineStr">
        <is>
          <t>9 (0.5%)</t>
        </is>
      </c>
      <c r="J96" s="2" t="inlineStr">
        <is>
          <t>2025-03-13T13:19:37.000Z</t>
        </is>
      </c>
      <c r="K96" s="4" t="inlineStr">
        <is>
          <t>https://x.com/DHSgov/status/1900174913538859029</t>
        </is>
      </c>
      <c r="L96" s="2"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96" s="2" t="inlineStr">
        <is>
          <t>2026-03-26T20:46:04.000Z</t>
        </is>
      </c>
      <c r="N96" s="4" t="inlineStr">
        <is>
          <t>https://x.com/DHSgov/status/2037269879867183460</t>
        </is>
      </c>
      <c r="O96" s="2" t="inlineStr">
        <is>
          <t>The criminal illegal alien who killed an American citizen in North Carolina has been CAUGHT and ARRESTED. Erasto Lopez-Gomez is an illegal alien from Mexico who struck and killed 62-year-old Christopher Babcock. After Babcock was flung from his motorcycle, Lopez-Gomez fled the scene. This tragedy is a direct result of the Biden administration’s failed catch and release policies that allowed Lopez-Gomez to roam our communities. Our prayers are with the entire Babcock family, including Christopher’s wife, Donna. We are committed to ensuring justice is served, and will fight every single day to prevent another tragedy like this from happening again.</t>
        </is>
      </c>
    </row>
    <row r="97">
      <c r="A97" s="2" t="inlineStr">
        <is>
          <t>country:Dominican-Republic</t>
        </is>
      </c>
      <c r="B97" s="2" t="inlineStr">
        <is>
          <t>country</t>
        </is>
      </c>
      <c r="C97" s="2" t="inlineStr">
        <is>
          <t>8 (0.4%)</t>
        </is>
      </c>
      <c r="D97" s="2" t="inlineStr">
        <is>
          <t>4 (0.5%)</t>
        </is>
      </c>
      <c r="E97" s="2" t="inlineStr">
        <is>
          <t>0 (0.0%)</t>
        </is>
      </c>
      <c r="F97" s="2" t="inlineStr">
        <is>
          <t>2 (0.5%)</t>
        </is>
      </c>
      <c r="G97" s="2" t="inlineStr">
        <is>
          <t>2 (1.0%)</t>
        </is>
      </c>
      <c r="H97" s="2" t="inlineStr">
        <is>
          <t>0 (0.0%)</t>
        </is>
      </c>
      <c r="I97" s="2" t="inlineStr">
        <is>
          <t>8 (0.4%)</t>
        </is>
      </c>
      <c r="J97" s="2" t="inlineStr">
        <is>
          <t>2025-03-11T13:05:00.000Z</t>
        </is>
      </c>
      <c r="K97" s="4" t="inlineStr">
        <is>
          <t>https://x.com/ICEgov/status/1899446457968591263</t>
        </is>
      </c>
      <c r="L97" s="2" t="inlineStr">
        <is>
          <t>Watch as this Dominican criminal alien boards his removal flight. He was wanted in his home country for human smuggling that left 3 children dead. 💻Learn more: https://go.dhs.gov/wSV https://t.co/pbbBFqI5fy</t>
        </is>
      </c>
      <c r="M97" s="2" t="inlineStr">
        <is>
          <t>2026-06-17T13:00:22.000Z</t>
        </is>
      </c>
      <c r="N97" s="4" t="inlineStr">
        <is>
          <t>https://x.com/CBP/status/2067230873842225536</t>
        </is>
      </c>
      <c r="O97" s="2" t="inlineStr">
        <is>
          <t>Last month @CBPAMO agents in Puerto Rico intercepted three Dominican Republic nationals and seized 391lbs of cocaine abroad a yola-type vessel. Our borders are protected across the air, sea, and land. https://t.co/qUAZnSuTU0</t>
        </is>
      </c>
    </row>
    <row r="98">
      <c r="A98" s="2" t="inlineStr">
        <is>
          <t>country:Russia</t>
        </is>
      </c>
      <c r="B98" s="2" t="inlineStr">
        <is>
          <t>country</t>
        </is>
      </c>
      <c r="C98" s="2" t="inlineStr">
        <is>
          <t>8 (0.4%)</t>
        </is>
      </c>
      <c r="D98" s="2" t="inlineStr">
        <is>
          <t>6 (0.8%)</t>
        </is>
      </c>
      <c r="E98" s="2" t="inlineStr">
        <is>
          <t>1 (0.2%)</t>
        </is>
      </c>
      <c r="F98" s="2" t="inlineStr">
        <is>
          <t>1 (0.3%)</t>
        </is>
      </c>
      <c r="G98" s="2" t="inlineStr">
        <is>
          <t>0 (0.0%)</t>
        </is>
      </c>
      <c r="H98" s="2" t="inlineStr">
        <is>
          <t>0 (0.0%)</t>
        </is>
      </c>
      <c r="I98" s="2" t="inlineStr">
        <is>
          <t>8 (0.4%)</t>
        </is>
      </c>
      <c r="J98" s="2" t="inlineStr">
        <is>
          <t>2025-04-09T14:17:05.000Z</t>
        </is>
      </c>
      <c r="K98" s="4" t="inlineStr">
        <is>
          <t>https://x.com/DHSgov/status/1909973848864288883</t>
        </is>
      </c>
      <c r="L98" s="2" t="inlineStr">
        <is>
          <t>This depraved illegal alien never should have been in this country. 13 year-old Oscar "Omar" Hernandez should still be alive today. Sanctuary city politicians are playing Russian roulette with American lives. @TriciaOhio https://t.co/YENwKXgshT</t>
        </is>
      </c>
      <c r="M98" s="2" t="inlineStr">
        <is>
          <t>2026-05-10T01:28:51.000Z</t>
        </is>
      </c>
      <c r="N98" s="4" t="inlineStr">
        <is>
          <t>https://x.com/DHSgov/status/2053286111833678158</t>
        </is>
      </c>
      <c r="O98" s="2" t="inlineStr">
        <is>
          <t>God bless the brave men and women of law enforcement and the Secret Service. 🇺🇸 https://t.co/C31fzOgCnd</t>
        </is>
      </c>
    </row>
    <row r="99">
      <c r="A99" s="2" t="inlineStr">
        <is>
          <t>military:marines</t>
        </is>
      </c>
      <c r="B99" s="2" t="inlineStr">
        <is>
          <t>military</t>
        </is>
      </c>
      <c r="C99" s="2" t="inlineStr">
        <is>
          <t>8 (0.4%)</t>
        </is>
      </c>
      <c r="D99" s="2" t="inlineStr">
        <is>
          <t>2 (0.3%)</t>
        </is>
      </c>
      <c r="E99" s="2" t="inlineStr">
        <is>
          <t>3 (0.5%)</t>
        </is>
      </c>
      <c r="F99" s="2" t="inlineStr">
        <is>
          <t>3 (0.8%)</t>
        </is>
      </c>
      <c r="G99" s="2" t="inlineStr">
        <is>
          <t>0 (0.0%)</t>
        </is>
      </c>
      <c r="H99" s="2" t="inlineStr">
        <is>
          <t>0 (0.0%)</t>
        </is>
      </c>
      <c r="I99" s="2" t="inlineStr">
        <is>
          <t>8 (0.4%)</t>
        </is>
      </c>
      <c r="J99" s="2" t="inlineStr">
        <is>
          <t>2025-01-24T17:28:40.000Z</t>
        </is>
      </c>
      <c r="K99" s="4" t="inlineStr">
        <is>
          <t>https://x.com/WhiteHouse/status/1882842972150288732</t>
        </is>
      </c>
      <c r="L99" s="2" t="inlineStr">
        <is>
          <t>The US Marine Corps Is On The Border Assisting CBP With The Mission To Secure America Promise Made --&amp;gt; Promise KEPT! https://t.co/t384DH1FDl</t>
        </is>
      </c>
      <c r="M99" s="2" t="inlineStr">
        <is>
          <t>2026-05-20T16:47:20.000Z</t>
        </is>
      </c>
      <c r="N99" s="4" t="inlineStr">
        <is>
          <t>https://x.com/WhiteHouse/status/2057141133394735329</t>
        </is>
      </c>
      <c r="O99" s="2" t="inlineStr">
        <is>
          <t>"The heroes of the United States Coast Guard have lived by a creed of honor and bravery and sacrifice that have defied every storm, shipwreck, and every single enemy attack." - President Donald J. Trump 🇺🇸 https://t.co/Azi3M86k9T</t>
        </is>
      </c>
    </row>
    <row r="100">
      <c r="A100" s="2" t="inlineStr">
        <is>
          <t>country:Ecuador</t>
        </is>
      </c>
      <c r="B100" s="2" t="inlineStr">
        <is>
          <t>country</t>
        </is>
      </c>
      <c r="C100" s="2" t="inlineStr">
        <is>
          <t>7 (0.4%)</t>
        </is>
      </c>
      <c r="D100" s="2" t="inlineStr">
        <is>
          <t>4 (0.5%)</t>
        </is>
      </c>
      <c r="E100" s="2" t="inlineStr">
        <is>
          <t>0 (0.0%)</t>
        </is>
      </c>
      <c r="F100" s="2" t="inlineStr">
        <is>
          <t>3 (0.8%)</t>
        </is>
      </c>
      <c r="G100" s="2" t="inlineStr">
        <is>
          <t>0 (0.0%)</t>
        </is>
      </c>
      <c r="H100" s="2" t="inlineStr">
        <is>
          <t>0 (0.0%)</t>
        </is>
      </c>
      <c r="I100" s="2" t="inlineStr">
        <is>
          <t>7 (0.4%)</t>
        </is>
      </c>
      <c r="J100" s="2" t="inlineStr">
        <is>
          <t>2025-03-20T19:37:47.000Z</t>
        </is>
      </c>
      <c r="K100" s="4" t="inlineStr">
        <is>
          <t>https://x.com/DHSgov/status/1902806798840762536</t>
        </is>
      </c>
      <c r="L100" s="2" t="inlineStr">
        <is>
          <t>With every deportation of a criminal illegal alien, America becomes safer. Thank you @POTUS and @Sec_Noem for making America safe again. https://t.co/2oC8KzToXq</t>
        </is>
      </c>
      <c r="M100" s="2" t="inlineStr">
        <is>
          <t>2026-04-03T19:00:20.000Z</t>
        </is>
      </c>
      <c r="N100" s="4" t="inlineStr">
        <is>
          <t>https://x.com/ICEgov/status/2040142371732475948</t>
        </is>
      </c>
      <c r="O100" s="2" t="inlineStr">
        <is>
          <t>UPDATE ABOUT ALLEGED LONG ISLAND LAUNDROMAT KIDNAPPER ICE arrested Carlos Corte, a criminal illegal alien from Ecuador accused of snatching a 4-year-old little girl from a Long Island, NY, laundromat. Local law enforcement arrested Corte, charged him with kidnapping, and RELEASED HIM with an ankle monitor — despite the fact that he is an illegal alien and there was already an outstanding warrant out for his arrest. ICE New York’s Long Island Fugitive Operations arrested him near his residence in a targeted operation , March 31.</t>
        </is>
      </c>
    </row>
    <row r="101">
      <c r="A101" s="2" t="inlineStr">
        <is>
          <t>country:Georgia</t>
        </is>
      </c>
      <c r="B101" s="2" t="inlineStr">
        <is>
          <t>country</t>
        </is>
      </c>
      <c r="C101" s="2" t="inlineStr">
        <is>
          <t>7 (0.4%)</t>
        </is>
      </c>
      <c r="D101" s="2" t="inlineStr">
        <is>
          <t>5 (0.6%)</t>
        </is>
      </c>
      <c r="E101" s="2" t="inlineStr">
        <is>
          <t>0 (0.0%)</t>
        </is>
      </c>
      <c r="F101" s="2" t="inlineStr">
        <is>
          <t>2 (0.5%)</t>
        </is>
      </c>
      <c r="G101" s="2" t="inlineStr">
        <is>
          <t>0 (0.0%)</t>
        </is>
      </c>
      <c r="H101" s="2" t="inlineStr">
        <is>
          <t>0 (0.0%)</t>
        </is>
      </c>
      <c r="I101" s="2" t="inlineStr">
        <is>
          <t>7 (0.4%)</t>
        </is>
      </c>
      <c r="J101" s="2" t="inlineStr">
        <is>
          <t>2025-03-24T19:43:27.000Z</t>
        </is>
      </c>
      <c r="K101" s="4" t="inlineStr">
        <is>
          <t>https://x.com/DHSgov/status/1904257772536922513</t>
        </is>
      </c>
      <c r="L101" s="2"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01" s="2" t="inlineStr">
        <is>
          <t>2026-04-16T14:18:30.000Z</t>
        </is>
      </c>
      <c r="N101" s="4" t="inlineStr">
        <is>
          <t>https://x.com/DHSgov/status/2044782488086557060</t>
        </is>
      </c>
      <c r="O101"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02">
      <c r="A102" s="2" t="inlineStr">
        <is>
          <t>country:Somalia</t>
        </is>
      </c>
      <c r="B102" s="2" t="inlineStr">
        <is>
          <t>country</t>
        </is>
      </c>
      <c r="C102" s="2" t="inlineStr">
        <is>
          <t>7 (0.4%)</t>
        </is>
      </c>
      <c r="D102" s="2" t="inlineStr">
        <is>
          <t>5 (0.6%)</t>
        </is>
      </c>
      <c r="E102" s="2" t="inlineStr">
        <is>
          <t>2 (0.3%)</t>
        </is>
      </c>
      <c r="F102" s="2" t="inlineStr">
        <is>
          <t>0 (0.0%)</t>
        </is>
      </c>
      <c r="G102" s="2" t="inlineStr">
        <is>
          <t>0 (0.0%)</t>
        </is>
      </c>
      <c r="H102" s="2" t="inlineStr">
        <is>
          <t>0 (0.0%)</t>
        </is>
      </c>
      <c r="I102" s="2" t="inlineStr">
        <is>
          <t>7 (0.4%)</t>
        </is>
      </c>
      <c r="J102" s="2" t="inlineStr">
        <is>
          <t>2025-05-20T21:40:07.000Z</t>
        </is>
      </c>
      <c r="K102" s="4" t="inlineStr">
        <is>
          <t>https://x.com/WhiteHouse/status/1924943241331286418</t>
        </is>
      </c>
      <c r="L102" s="2" t="inlineStr">
        <is>
          <t>We haven’t forgotten the threat posed by Jihadis. 10 more were permanently removed from the battlefield in Somalia yesterday. That brings the total to over 100 bloodthirsty terrorists killed since President Trump was sworn in. WWFY/WWKY: We will find you, and we will kill you. https://t.co/Hw0VlvmiaY</t>
        </is>
      </c>
      <c r="M102" s="2" t="inlineStr">
        <is>
          <t>2026-04-28T14:42:09.000Z</t>
        </is>
      </c>
      <c r="N102" s="4" t="inlineStr">
        <is>
          <t>https://x.com/DHSgov/status/2049137095923400985</t>
        </is>
      </c>
      <c r="O102" s="2" t="inlineStr">
        <is>
          <t>INVESTIGATING RAMPANT FRAUD: Along with our law enforcement partners, @HSI_HQ executed criminal search warrants in Minneapolis relating to the rampant fraud of American taxpayers dollars. DHS will continue working to deliver answers to the American people on how their taxpayer dollars were abused.</t>
        </is>
      </c>
    </row>
    <row r="103">
      <c r="A103" s="2" t="inlineStr">
        <is>
          <t>crime:arson</t>
        </is>
      </c>
      <c r="B103" s="2" t="inlineStr">
        <is>
          <t>crime</t>
        </is>
      </c>
      <c r="C103" s="2" t="inlineStr">
        <is>
          <t>7 (0.4%)</t>
        </is>
      </c>
      <c r="D103" s="2" t="inlineStr">
        <is>
          <t>3 (0.4%)</t>
        </is>
      </c>
      <c r="E103" s="2" t="inlineStr">
        <is>
          <t>0 (0.0%)</t>
        </is>
      </c>
      <c r="F103" s="2" t="inlineStr">
        <is>
          <t>4 (1.1%)</t>
        </is>
      </c>
      <c r="G103" s="2" t="inlineStr">
        <is>
          <t>0 (0.0%)</t>
        </is>
      </c>
      <c r="H103" s="2" t="inlineStr">
        <is>
          <t>0 (0.0%)</t>
        </is>
      </c>
      <c r="I103" s="2" t="inlineStr">
        <is>
          <t>7 (0.4%)</t>
        </is>
      </c>
      <c r="J103" s="2" t="inlineStr">
        <is>
          <t>2025-03-31T21:38:35.000Z</t>
        </is>
      </c>
      <c r="K103" s="4" t="inlineStr">
        <is>
          <t>https://x.com/DHSgov/status/1906823462124978614</t>
        </is>
      </c>
      <c r="L103" s="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3" s="2" t="inlineStr">
        <is>
          <t>2026-05-16T18:37:10.000Z</t>
        </is>
      </c>
      <c r="N103" s="4" t="inlineStr">
        <is>
          <t>https://x.com/DHSgov/status/2055719223201292706</t>
        </is>
      </c>
      <c r="O103" s="2"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04">
      <c r="A104" s="2" t="inlineStr">
        <is>
          <t>event:los-angeles-disturbance</t>
        </is>
      </c>
      <c r="B104" s="2" t="inlineStr">
        <is>
          <t>event</t>
        </is>
      </c>
      <c r="C104" s="2" t="inlineStr">
        <is>
          <t>7 (0.4%)</t>
        </is>
      </c>
      <c r="D104" s="2" t="inlineStr">
        <is>
          <t>5 (0.6%)</t>
        </is>
      </c>
      <c r="E104" s="2" t="inlineStr">
        <is>
          <t>1 (0.2%)</t>
        </is>
      </c>
      <c r="F104" s="2" t="inlineStr">
        <is>
          <t>0 (0.0%)</t>
        </is>
      </c>
      <c r="G104" s="2" t="inlineStr">
        <is>
          <t>1 (0.5%)</t>
        </is>
      </c>
      <c r="H104" s="2" t="inlineStr">
        <is>
          <t>0 (0.0%)</t>
        </is>
      </c>
      <c r="I104" s="2" t="inlineStr">
        <is>
          <t>7 (0.4%)</t>
        </is>
      </c>
      <c r="J104" s="2" t="inlineStr">
        <is>
          <t>2025-06-09T22:38:37.000Z</t>
        </is>
      </c>
      <c r="K104" s="4" t="inlineStr">
        <is>
          <t>https://x.com/WhiteHouse/status/1932205723011752082</t>
        </is>
      </c>
      <c r="L104" s="2"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04" s="2" t="inlineStr">
        <is>
          <t>2025-08-28T15:44:14.000Z</t>
        </is>
      </c>
      <c r="N104" s="4" t="inlineStr">
        <is>
          <t>https://x.com/DHSgov/status/1961092467417096700</t>
        </is>
      </c>
      <c r="O104" s="2" t="inlineStr">
        <is>
          <t>DHS law enforcement is delivering on President Trump’s promise to remove the worst of the worst criminal illegal aliens from American communities. Since June, 5,000 criminal illegal aliens, gang members, child predators, and murderers have been taken off the streets of Los Angeles.</t>
        </is>
      </c>
    </row>
    <row r="105">
      <c r="A105" s="2" t="inlineStr">
        <is>
          <t>slogan:free-ticket-home</t>
        </is>
      </c>
      <c r="B105" s="2" t="inlineStr">
        <is>
          <t>slogan</t>
        </is>
      </c>
      <c r="C105" s="2" t="inlineStr">
        <is>
          <t>7 (0.4%)</t>
        </is>
      </c>
      <c r="D105" s="2" t="inlineStr">
        <is>
          <t>6 (0.8%)</t>
        </is>
      </c>
      <c r="E105" s="2" t="inlineStr">
        <is>
          <t>0 (0.0%)</t>
        </is>
      </c>
      <c r="F105" s="2" t="inlineStr">
        <is>
          <t>1 (0.3%)</t>
        </is>
      </c>
      <c r="G105" s="2" t="inlineStr">
        <is>
          <t>0 (0.0%)</t>
        </is>
      </c>
      <c r="H105" s="2" t="inlineStr">
        <is>
          <t>0 (0.0%)</t>
        </is>
      </c>
      <c r="I105" s="2" t="inlineStr">
        <is>
          <t>7 (0.4%)</t>
        </is>
      </c>
      <c r="J105" s="2" t="inlineStr">
        <is>
          <t>2025-05-30T13:28:41.000Z</t>
        </is>
      </c>
      <c r="K105" s="4" t="inlineStr">
        <is>
          <t>https://x.com/ICEgov/status/1928443447561597214</t>
        </is>
      </c>
      <c r="L105" s="2" t="inlineStr">
        <is>
          <t>🎥Watch ICE San Antonio arrest Honduran illegal alien Jose Martinez-Ulloa. If you don’t have legal status, it’s time to self-deport. By self-deporting, noncriminal illegal aliens can: • Skip the ICE arrest • Get a free flight home • Receive a $1,000 stipend https://t.co/YPigOZLhuB</t>
        </is>
      </c>
      <c r="M105" s="2" t="inlineStr">
        <is>
          <t>2026-04-06T17:56:28.000Z</t>
        </is>
      </c>
      <c r="N105" s="4" t="inlineStr">
        <is>
          <t>https://x.com/DHSgov/status/2041213463658139925</t>
        </is>
      </c>
      <c r="O105" s="2" t="inlineStr">
        <is>
          <t>PROJECT HOMECOMING. The number of illegal aliens wisely choosing to use CBP Home is skyrocketing. If you are in our nation illegally, download the app NOW to get a free flight home PLUS a $2600 exit bonus. https://t.co/HRrfgRBXeZ</t>
        </is>
      </c>
    </row>
    <row r="106">
      <c r="A106" s="2" t="inlineStr">
        <is>
          <t>slogan:nice</t>
        </is>
      </c>
      <c r="B106" s="2" t="inlineStr">
        <is>
          <t>slogan</t>
        </is>
      </c>
      <c r="C106" s="2" t="inlineStr">
        <is>
          <t>7 (0.4%)</t>
        </is>
      </c>
      <c r="D106" s="2" t="inlineStr">
        <is>
          <t>7 (0.9%)</t>
        </is>
      </c>
      <c r="E106" s="2" t="inlineStr">
        <is>
          <t>0 (0.0%)</t>
        </is>
      </c>
      <c r="F106" s="2" t="inlineStr">
        <is>
          <t>0 (0.0%)</t>
        </is>
      </c>
      <c r="G106" s="2" t="inlineStr">
        <is>
          <t>0 (0.0%)</t>
        </is>
      </c>
      <c r="H106" s="2" t="inlineStr">
        <is>
          <t>0 (0.0%)</t>
        </is>
      </c>
      <c r="I106" s="2" t="inlineStr">
        <is>
          <t>7 (0.4%)</t>
        </is>
      </c>
      <c r="J106" s="2" t="inlineStr">
        <is>
          <t>2026-04-27T23:53:57.000Z</t>
        </is>
      </c>
      <c r="K106" s="4" t="inlineStr">
        <is>
          <t>https://x.com/DHSgov/status/2048913574097989841</t>
        </is>
      </c>
      <c r="L106" s="2" t="inlineStr">
        <is>
          <t>ICE is NICE. https://t.co/IGykO9CYAp</t>
        </is>
      </c>
      <c r="M106" s="2" t="inlineStr">
        <is>
          <t>2026-05-15T14:43:18.000Z</t>
        </is>
      </c>
      <c r="N106" s="4" t="inlineStr">
        <is>
          <t>https://x.com/DHSgov/status/2055297981125935520</t>
        </is>
      </c>
      <c r="O106" s="2" t="inlineStr">
        <is>
          <t>A NICE morning in Virginia. https://t.co/hdBWRJS5My</t>
        </is>
      </c>
    </row>
    <row r="107">
      <c r="A107" s="2" t="inlineStr">
        <is>
          <t>speaker:Secretary Mullin</t>
        </is>
      </c>
      <c r="B107" s="2" t="inlineStr">
        <is>
          <t>speaker</t>
        </is>
      </c>
      <c r="C107" s="2" t="inlineStr">
        <is>
          <t>7 (0.4%)</t>
        </is>
      </c>
      <c r="D107" s="2" t="inlineStr">
        <is>
          <t>7 (0.9%)</t>
        </is>
      </c>
      <c r="E107" s="2" t="inlineStr">
        <is>
          <t>0 (0.0%)</t>
        </is>
      </c>
      <c r="F107" s="2" t="inlineStr">
        <is>
          <t>0 (0.0%)</t>
        </is>
      </c>
      <c r="G107" s="2" t="inlineStr">
        <is>
          <t>0 (0.0%)</t>
        </is>
      </c>
      <c r="H107" s="2" t="inlineStr">
        <is>
          <t>0 (0.0%)</t>
        </is>
      </c>
      <c r="I107" s="2" t="inlineStr">
        <is>
          <t>7 (0.4%)</t>
        </is>
      </c>
      <c r="J107" s="2" t="inlineStr">
        <is>
          <t>2026-03-30T15:31:03.000Z</t>
        </is>
      </c>
      <c r="K107" s="4" t="inlineStr">
        <is>
          <t>https://x.com/DHSgov/status/2038640152478626184</t>
        </is>
      </c>
      <c r="L107" s="2" t="inlineStr">
        <is>
          <t>This is our why. Sheridan Gorman and Katie Abraham were both failed by Illinois open-border, sanctuary politicians who let their illegal alien killers roam our communities. Under the leadership of @POTUS Trump and Secretary Mullin, we will never give up our mission to protect the American People and prevent tragedies like this from happening to more innocent Americans.</t>
        </is>
      </c>
      <c r="M107" s="2" t="inlineStr">
        <is>
          <t>2026-06-02T19:01:14.000Z</t>
        </is>
      </c>
      <c r="N107" s="4" t="inlineStr">
        <is>
          <t>https://x.com/DHSgov/status/2061885873738657965</t>
        </is>
      </c>
      <c r="O107" s="2" t="inlineStr">
        <is>
          <t>“Senator Murphy, the outlandish claims you made — they’re just flat wrong. You start saying we’re breaking the laws…we’re enforcing the laws that Congress did pass…if you don’t like the laws, you can change them.” @SecMullinDHS https://t.co/0RdX3IkfVx</t>
        </is>
      </c>
    </row>
    <row r="108">
      <c r="A108" s="2" t="inlineStr">
        <is>
          <t>speaker:Tom Homan</t>
        </is>
      </c>
      <c r="B108" s="2" t="inlineStr">
        <is>
          <t>speaker</t>
        </is>
      </c>
      <c r="C108" s="2" t="inlineStr">
        <is>
          <t>7 (0.4%)</t>
        </is>
      </c>
      <c r="D108" s="2" t="inlineStr">
        <is>
          <t>2 (0.3%)</t>
        </is>
      </c>
      <c r="E108" s="2" t="inlineStr">
        <is>
          <t>0 (0.0%)</t>
        </is>
      </c>
      <c r="F108" s="2" t="inlineStr">
        <is>
          <t>5 (1.4%)</t>
        </is>
      </c>
      <c r="G108" s="2" t="inlineStr">
        <is>
          <t>0 (0.0%)</t>
        </is>
      </c>
      <c r="H108" s="2" t="inlineStr">
        <is>
          <t>0 (0.0%)</t>
        </is>
      </c>
      <c r="I108" s="2" t="inlineStr">
        <is>
          <t>7 (0.4%)</t>
        </is>
      </c>
      <c r="J108" s="2" t="inlineStr">
        <is>
          <t>2025-07-30T21:04:53.000Z</t>
        </is>
      </c>
      <c r="K108" s="4" t="inlineStr">
        <is>
          <t>https://x.com/ICEgov/status/1950663912753361193</t>
        </is>
      </c>
      <c r="L108" s="2" t="inlineStr">
        <is>
          <t>Bring law and order back to our communities. Join @ICEgov TODAY and defend the homeland! http://join.ice.gov https://t.co/VL0EwFQPX0</t>
        </is>
      </c>
      <c r="M108" s="2" t="inlineStr">
        <is>
          <t>2026-05-07T13:20:41.000Z</t>
        </is>
      </c>
      <c r="N108" s="4" t="inlineStr">
        <is>
          <t>https://x.com/DHSgov/status/2052378085144596603</t>
        </is>
      </c>
      <c r="O108" s="2"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09">
      <c r="A109" s="2" t="inlineStr">
        <is>
          <t>theme:transgender</t>
        </is>
      </c>
      <c r="B109" s="2" t="inlineStr">
        <is>
          <t>theme</t>
        </is>
      </c>
      <c r="C109" s="2" t="inlineStr">
        <is>
          <t>7 (0.4%)</t>
        </is>
      </c>
      <c r="D109" s="2" t="inlineStr">
        <is>
          <t>2 (0.3%)</t>
        </is>
      </c>
      <c r="E109" s="2" t="inlineStr">
        <is>
          <t>5 (0.9%)</t>
        </is>
      </c>
      <c r="F109" s="2" t="inlineStr">
        <is>
          <t>0 (0.0%)</t>
        </is>
      </c>
      <c r="G109" s="2" t="inlineStr">
        <is>
          <t>0 (0.0%)</t>
        </is>
      </c>
      <c r="H109" s="2" t="inlineStr">
        <is>
          <t>0 (0.0%)</t>
        </is>
      </c>
      <c r="I109" s="2" t="inlineStr">
        <is>
          <t>7 (0.4%)</t>
        </is>
      </c>
      <c r="J109" s="2" t="inlineStr">
        <is>
          <t>2025-03-05T02:35:47.000Z</t>
        </is>
      </c>
      <c r="K109" s="4" t="inlineStr">
        <is>
          <t>https://x.com/WhiteHouse/status/1897113786009706587</t>
        </is>
      </c>
      <c r="L109" s="2"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09" s="2" t="inlineStr">
        <is>
          <t>2026-05-08T22:19:32.000Z</t>
        </is>
      </c>
      <c r="N109" s="4" t="inlineStr">
        <is>
          <t>https://x.com/DHSgov/status/2052876078419734782</t>
        </is>
      </c>
      <c r="O109" s="2"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0">
      <c r="A110" s="2" t="inlineStr">
        <is>
          <t>crime:meth</t>
        </is>
      </c>
      <c r="B110" s="2" t="inlineStr">
        <is>
          <t>crime</t>
        </is>
      </c>
      <c r="C110" s="2" t="inlineStr">
        <is>
          <t>6 (0.3%)</t>
        </is>
      </c>
      <c r="D110" s="2" t="inlineStr">
        <is>
          <t>0 (0.0%)</t>
        </is>
      </c>
      <c r="E110" s="2" t="inlineStr">
        <is>
          <t>0 (0.0%)</t>
        </is>
      </c>
      <c r="F110" s="2" t="inlineStr">
        <is>
          <t>6 (1.6%)</t>
        </is>
      </c>
      <c r="G110" s="2" t="inlineStr">
        <is>
          <t>0 (0.0%)</t>
        </is>
      </c>
      <c r="H110" s="2" t="inlineStr">
        <is>
          <t>0 (0.0%)</t>
        </is>
      </c>
      <c r="I110" s="2" t="inlineStr">
        <is>
          <t>6 (0.3%)</t>
        </is>
      </c>
      <c r="J110" s="2" t="inlineStr">
        <is>
          <t>2025-03-31T14:00:19.000Z</t>
        </is>
      </c>
      <c r="K110" s="4" t="inlineStr">
        <is>
          <t>https://x.com/ICEgov/status/1906708138390139360</t>
        </is>
      </c>
      <c r="L110" s="2" t="inlineStr">
        <is>
          <t>ICYMI ICE Director Todd Lyons wraps up the week's operations. See the full video at: 📺https://youtu.be/0W0ZTomIvUU 📽https://www.facebook.com/share/r/12GWzEk5rbQ/ https://t.co/CKA3nBuSr1</t>
        </is>
      </c>
      <c r="M110" s="2" t="inlineStr">
        <is>
          <t>2026-04-17T13:39:13.000Z</t>
        </is>
      </c>
      <c r="N110" s="4" t="inlineStr">
        <is>
          <t>https://x.com/ICEgov/status/2045134992699731978</t>
        </is>
      </c>
      <c r="O110" s="2"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11">
      <c r="A111" s="2" t="inlineStr">
        <is>
          <t>origin:Honduras</t>
        </is>
      </c>
      <c r="B111" s="2" t="inlineStr">
        <is>
          <t>origin</t>
        </is>
      </c>
      <c r="C111" s="2" t="inlineStr">
        <is>
          <t>6 (0.3%)</t>
        </is>
      </c>
      <c r="D111" s="2" t="inlineStr">
        <is>
          <t>4 (0.5%)</t>
        </is>
      </c>
      <c r="E111" s="2" t="inlineStr">
        <is>
          <t>0 (0.0%)</t>
        </is>
      </c>
      <c r="F111" s="2" t="inlineStr">
        <is>
          <t>2 (0.5%)</t>
        </is>
      </c>
      <c r="G111" s="2" t="inlineStr">
        <is>
          <t>0 (0.0%)</t>
        </is>
      </c>
      <c r="H111" s="2" t="inlineStr">
        <is>
          <t>0 (0.0%)</t>
        </is>
      </c>
      <c r="I111" s="2" t="inlineStr">
        <is>
          <t>6 (0.3%)</t>
        </is>
      </c>
      <c r="J111" s="2" t="inlineStr">
        <is>
          <t>2025-03-24T19:43:27.000Z</t>
        </is>
      </c>
      <c r="K111" s="4" t="inlineStr">
        <is>
          <t>https://x.com/DHSgov/status/1904257772536922513</t>
        </is>
      </c>
      <c r="L111" s="2"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11" s="2" t="inlineStr">
        <is>
          <t>2026-05-09T17:08:32.000Z</t>
        </is>
      </c>
      <c r="N111" s="4" t="inlineStr">
        <is>
          <t>https://x.com/ICEgov/status/2053160200152990105</t>
        </is>
      </c>
      <c r="O111" s="2" t="inlineStr">
        <is>
          <t>WATCH ICE lead a multiagency operation to arrest an MS-13 gang member in Florida. https://t.co/Bi4INbHI1o</t>
        </is>
      </c>
    </row>
    <row r="112">
      <c r="A112" s="2" t="inlineStr">
        <is>
          <t>slogan:go-home</t>
        </is>
      </c>
      <c r="B112" s="2" t="inlineStr">
        <is>
          <t>slogan</t>
        </is>
      </c>
      <c r="C112" s="2" t="inlineStr">
        <is>
          <t>6 (0.3%)</t>
        </is>
      </c>
      <c r="D112" s="2" t="inlineStr">
        <is>
          <t>6 (0.8%)</t>
        </is>
      </c>
      <c r="E112" s="2" t="inlineStr">
        <is>
          <t>0 (0.0%)</t>
        </is>
      </c>
      <c r="F112" s="2" t="inlineStr">
        <is>
          <t>0 (0.0%)</t>
        </is>
      </c>
      <c r="G112" s="2" t="inlineStr">
        <is>
          <t>0 (0.0%)</t>
        </is>
      </c>
      <c r="H112" s="2" t="inlineStr">
        <is>
          <t>0 (0.0%)</t>
        </is>
      </c>
      <c r="I112" s="2" t="inlineStr">
        <is>
          <t>6 (0.3%)</t>
        </is>
      </c>
      <c r="J112" s="2" t="inlineStr">
        <is>
          <t>2025-03-11T12:26:20.000Z</t>
        </is>
      </c>
      <c r="K112" s="4" t="inlineStr">
        <is>
          <t>https://x.com/DHSgov/status/1899436729636917373</t>
        </is>
      </c>
      <c r="L112" s="2"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12" s="2" t="inlineStr">
        <is>
          <t>2026-05-28T15:58:36.000Z</t>
        </is>
      </c>
      <c r="N112" s="4" t="inlineStr">
        <is>
          <t>https://x.com/DHSgov/status/2060027969586729048</t>
        </is>
      </c>
      <c r="O112" s="2"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13">
      <c r="A113" s="2" t="inlineStr">
        <is>
          <t>slogan:save-america</t>
        </is>
      </c>
      <c r="B113" s="2" t="inlineStr">
        <is>
          <t>slogan</t>
        </is>
      </c>
      <c r="C113" s="2" t="inlineStr">
        <is>
          <t>6 (0.3%)</t>
        </is>
      </c>
      <c r="D113" s="2" t="inlineStr">
        <is>
          <t>0 (0.0%)</t>
        </is>
      </c>
      <c r="E113" s="2" t="inlineStr">
        <is>
          <t>6 (1.0%)</t>
        </is>
      </c>
      <c r="F113" s="2" t="inlineStr">
        <is>
          <t>0 (0.0%)</t>
        </is>
      </c>
      <c r="G113" s="2" t="inlineStr">
        <is>
          <t>0 (0.0%)</t>
        </is>
      </c>
      <c r="H113" s="2" t="inlineStr">
        <is>
          <t>0 (0.0%)</t>
        </is>
      </c>
      <c r="I113" s="2" t="inlineStr">
        <is>
          <t>6 (0.3%)</t>
        </is>
      </c>
      <c r="J113" s="2" t="inlineStr">
        <is>
          <t>2026-02-11T03:37:53.000Z</t>
        </is>
      </c>
      <c r="K113" s="4" t="inlineStr">
        <is>
          <t>https://x.com/WhiteHouse/status/2021428451639689352</t>
        </is>
      </c>
      <c r="L113" s="2" t="inlineStr">
        <is>
          <t>Making America rich again. 💰 President Trump sits down for an economic interview with Fox Business' Larry Kudlow. Watch the key moments in under two minutes. https://t.co/JB6c99OSOP</t>
        </is>
      </c>
      <c r="M113" s="2" t="inlineStr">
        <is>
          <t>2026-05-31T20:27:50.000Z</t>
        </is>
      </c>
      <c r="N113" s="4" t="inlineStr">
        <is>
          <t>https://x.com/WhiteHouse/status/2061182888482140623</t>
        </is>
      </c>
      <c r="O113" s="2" t="inlineStr">
        <is>
          <t>Deport criminal illegal aliens and SAVE AMERICA! http://ALIENS.GOV https://t.co/8HsQ01qFyU</t>
        </is>
      </c>
    </row>
    <row r="114">
      <c r="A114" s="2" t="inlineStr">
        <is>
          <t>country:United-States</t>
        </is>
      </c>
      <c r="B114" s="2" t="inlineStr">
        <is>
          <t>country</t>
        </is>
      </c>
      <c r="C114" s="2" t="inlineStr">
        <is>
          <t>5 (0.3%)</t>
        </is>
      </c>
      <c r="D114" s="2" t="inlineStr">
        <is>
          <t>2 (0.3%)</t>
        </is>
      </c>
      <c r="E114" s="2" t="inlineStr">
        <is>
          <t>2 (0.3%)</t>
        </is>
      </c>
      <c r="F114" s="2" t="inlineStr">
        <is>
          <t>1 (0.3%)</t>
        </is>
      </c>
      <c r="G114" s="2" t="inlineStr">
        <is>
          <t>0 (0.0%)</t>
        </is>
      </c>
      <c r="H114" s="2" t="inlineStr">
        <is>
          <t>0 (0.0%)</t>
        </is>
      </c>
      <c r="I114" s="2" t="inlineStr">
        <is>
          <t>5 (0.3%)</t>
        </is>
      </c>
      <c r="J114" s="2" t="inlineStr">
        <is>
          <t>2026-03-04T19:26:38.000Z</t>
        </is>
      </c>
      <c r="K114" s="4" t="inlineStr">
        <is>
          <t>https://x.com/ICEgov/status/2029277356213584273</t>
        </is>
      </c>
      <c r="L114" s="2" t="inlineStr">
        <is>
          <t>Rep. Cohen pointing to Angel Families in the audience: "I'm sorry for what happened to your loved ones, BUT..." There is no "but," Rep. Cohen. Your comments here are reprehensible. https://t.co/CUtiNWpcBD</t>
        </is>
      </c>
      <c r="M114" s="2" t="inlineStr">
        <is>
          <t>2026-05-16T18:37:10.000Z</t>
        </is>
      </c>
      <c r="N114" s="4" t="inlineStr">
        <is>
          <t>https://x.com/DHSgov/status/2055719223201292706</t>
        </is>
      </c>
      <c r="O114" s="2"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15">
      <c r="A115" s="2" t="inlineStr">
        <is>
          <t>origin:Colombia</t>
        </is>
      </c>
      <c r="B115" s="2" t="inlineStr">
        <is>
          <t>origin</t>
        </is>
      </c>
      <c r="C115" s="2" t="inlineStr">
        <is>
          <t>5 (0.3%)</t>
        </is>
      </c>
      <c r="D115" s="2" t="inlineStr">
        <is>
          <t>5 (0.6%)</t>
        </is>
      </c>
      <c r="E115" s="2" t="inlineStr">
        <is>
          <t>0 (0.0%)</t>
        </is>
      </c>
      <c r="F115" s="2" t="inlineStr">
        <is>
          <t>0 (0.0%)</t>
        </is>
      </c>
      <c r="G115" s="2" t="inlineStr">
        <is>
          <t>0 (0.0%)</t>
        </is>
      </c>
      <c r="H115" s="2" t="inlineStr">
        <is>
          <t>0 (0.0%)</t>
        </is>
      </c>
      <c r="I115" s="2" t="inlineStr">
        <is>
          <t>5 (0.3%)</t>
        </is>
      </c>
      <c r="J115" s="2" t="inlineStr">
        <is>
          <t>2025-03-25T20:21:21.000Z</t>
        </is>
      </c>
      <c r="K115" s="4" t="inlineStr">
        <is>
          <t>https://x.com/DHSgov/status/1904629700586016827</t>
        </is>
      </c>
      <c r="L115" s="2"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115" s="2" t="inlineStr">
        <is>
          <t>2026-05-08T22:19:32.000Z</t>
        </is>
      </c>
      <c r="N115" s="4" t="inlineStr">
        <is>
          <t>https://x.com/DHSgov/status/2052876078419734782</t>
        </is>
      </c>
      <c r="O115" s="2"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6">
      <c r="A116" s="2" t="inlineStr">
        <is>
          <t>origin:Iran</t>
        </is>
      </c>
      <c r="B116" s="2" t="inlineStr">
        <is>
          <t>origin</t>
        </is>
      </c>
      <c r="C116" s="2" t="inlineStr">
        <is>
          <t>5 (0.3%)</t>
        </is>
      </c>
      <c r="D116" s="2" t="inlineStr">
        <is>
          <t>4 (0.5%)</t>
        </is>
      </c>
      <c r="E116" s="2" t="inlineStr">
        <is>
          <t>0 (0.0%)</t>
        </is>
      </c>
      <c r="F116" s="2" t="inlineStr">
        <is>
          <t>0 (0.0%)</t>
        </is>
      </c>
      <c r="G116" s="2" t="inlineStr">
        <is>
          <t>1 (0.5%)</t>
        </is>
      </c>
      <c r="H116" s="2" t="inlineStr">
        <is>
          <t>0 (0.0%)</t>
        </is>
      </c>
      <c r="I116" s="2" t="inlineStr">
        <is>
          <t>5 (0.3%)</t>
        </is>
      </c>
      <c r="J116" s="2" t="inlineStr">
        <is>
          <t>2025-06-24T13:36:20.000Z</t>
        </is>
      </c>
      <c r="K116" s="4" t="inlineStr">
        <is>
          <t>https://x.com/DHSgov/status/1937505069638811839</t>
        </is>
      </c>
      <c r="L116" s="2"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 t="inlineStr">
        <is>
          <t>2026-04-06T16:29:08.000Z</t>
        </is>
      </c>
      <c r="N116" s="4" t="inlineStr">
        <is>
          <t>https://x.com/DHSgov/status/2041191486062985589</t>
        </is>
      </c>
      <c r="O116" s="2" t="inlineStr">
        <is>
          <t>Relatives of Iranian General Qasem Soleimani ARRESTED. Last week, @ICEgov officers in Los Angeles arrested Hamideh Soleimani Afshar and Sarinasadat Hosseiny, the niece and grandniece of Qasem Soleimani, the late head of the Quds Force of the Islamic Revolutionary Guard Corps. Afshar is an supporter of the Iranian regime, has celebrated Iranian attacks on Americans AND called our nation the “Great Satan.” Our country is not a home for foreign nationals who support ANTI-AMERICAN terrorist regimes. If we have reason to believe a green card holder poses a threat to the U.S., their green card will be revoked.</t>
        </is>
      </c>
    </row>
    <row r="117">
      <c r="A117" s="2" t="inlineStr">
        <is>
          <t>policy:worksite-enforcement</t>
        </is>
      </c>
      <c r="B117" s="2" t="inlineStr">
        <is>
          <t>policy</t>
        </is>
      </c>
      <c r="C117" s="2" t="inlineStr">
        <is>
          <t>5 (0.3%)</t>
        </is>
      </c>
      <c r="D117" s="2" t="inlineStr">
        <is>
          <t>0 (0.0%)</t>
        </is>
      </c>
      <c r="E117" s="2" t="inlineStr">
        <is>
          <t>0 (0.0%)</t>
        </is>
      </c>
      <c r="F117" s="2" t="inlineStr">
        <is>
          <t>4 (1.1%)</t>
        </is>
      </c>
      <c r="G117" s="2" t="inlineStr">
        <is>
          <t>1 (0.5%)</t>
        </is>
      </c>
      <c r="H117" s="2" t="inlineStr">
        <is>
          <t>0 (0.0%)</t>
        </is>
      </c>
      <c r="I117" s="2" t="inlineStr">
        <is>
          <t>5 (0.3%)</t>
        </is>
      </c>
      <c r="J117" s="2" t="inlineStr">
        <is>
          <t>2025-02-04T21:40:29.000Z</t>
        </is>
      </c>
      <c r="K117" s="4" t="inlineStr">
        <is>
          <t>https://x.com/ICEgov/status/1886892608569442332</t>
        </is>
      </c>
      <c r="L117" s="2" t="inlineStr">
        <is>
          <t>ICE officers arrest a criminal alien yesterday during routine enforcement operations at a worksite in El Paso, Texas. https://t.co/1VUHgzpyYg</t>
        </is>
      </c>
      <c r="M117" s="2" t="inlineStr">
        <is>
          <t>2026-05-06T03:00:05.000Z</t>
        </is>
      </c>
      <c r="N117" s="4" t="inlineStr">
        <is>
          <t>https://x.com/ICEgov/status/2051859517411823769</t>
        </is>
      </c>
      <c r="O117" s="2"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18">
      <c r="A118" s="2" t="inlineStr">
        <is>
          <t>slogan:maha</t>
        </is>
      </c>
      <c r="B118" s="2" t="inlineStr">
        <is>
          <t>slogan</t>
        </is>
      </c>
      <c r="C118" s="2" t="inlineStr">
        <is>
          <t>5 (0.3%)</t>
        </is>
      </c>
      <c r="D118" s="2" t="inlineStr">
        <is>
          <t>0 (0.0%)</t>
        </is>
      </c>
      <c r="E118" s="2" t="inlineStr">
        <is>
          <t>5 (0.9%)</t>
        </is>
      </c>
      <c r="F118" s="2" t="inlineStr">
        <is>
          <t>0 (0.0%)</t>
        </is>
      </c>
      <c r="G118" s="2" t="inlineStr">
        <is>
          <t>0 (0.0%)</t>
        </is>
      </c>
      <c r="H118" s="2" t="inlineStr">
        <is>
          <t>0 (0.0%)</t>
        </is>
      </c>
      <c r="I118" s="2" t="inlineStr">
        <is>
          <t>5 (0.3%)</t>
        </is>
      </c>
      <c r="J118" s="2" t="inlineStr">
        <is>
          <t>2025-02-13T20:10:07.000Z</t>
        </is>
      </c>
      <c r="K118" s="4" t="inlineStr">
        <is>
          <t>https://x.com/WhiteHouse/status/1890131359165038986</t>
        </is>
      </c>
      <c r="L118" s="2" t="inlineStr">
        <is>
          <t>🇺🇸@RobertKennedyJr Sworn In as @HHSGov Secretary to MAKE AMERICA HEALTHY AGAIN https://t.co/GQrsLVA3Ut</t>
        </is>
      </c>
      <c r="M118" s="2" t="inlineStr">
        <is>
          <t>2026-03-27T15:38:53.000Z</t>
        </is>
      </c>
      <c r="N118" s="4" t="inlineStr">
        <is>
          <t>https://x.com/WhiteHouse/status/2037554959999193103</t>
        </is>
      </c>
      <c r="O118" s="2" t="inlineStr">
        <is>
          <t>THE BACKBONE OF OUR COUNTRY. 🇺🇸 Farmers and ranchers from across the country gather at the White House to celebrate U.S. agriculture and thank President Trump for delivering for American farmers. 🇺🇸 LISTEN ⬇️ https://t.co/dUcDhHzmeR</t>
        </is>
      </c>
    </row>
    <row r="119">
      <c r="A119" s="2" t="inlineStr">
        <is>
          <t>state:Colorado</t>
        </is>
      </c>
      <c r="B119" s="2" t="inlineStr">
        <is>
          <t>state</t>
        </is>
      </c>
      <c r="C119" s="2" t="inlineStr">
        <is>
          <t>5 (0.3%)</t>
        </is>
      </c>
      <c r="D119" s="2" t="inlineStr">
        <is>
          <t>5 (0.6%)</t>
        </is>
      </c>
      <c r="E119" s="2" t="inlineStr">
        <is>
          <t>0 (0.0%)</t>
        </is>
      </c>
      <c r="F119" s="2" t="inlineStr">
        <is>
          <t>0 (0.0%)</t>
        </is>
      </c>
      <c r="G119" s="2" t="inlineStr">
        <is>
          <t>0 (0.0%)</t>
        </is>
      </c>
      <c r="H119" s="2" t="inlineStr">
        <is>
          <t>0 (0.0%)</t>
        </is>
      </c>
      <c r="I119" s="2" t="inlineStr">
        <is>
          <t>5 (0.3%)</t>
        </is>
      </c>
      <c r="J119" s="2" t="inlineStr">
        <is>
          <t>2025-03-08T19:04:00.000Z</t>
        </is>
      </c>
      <c r="K119" s="4" t="inlineStr">
        <is>
          <t>https://x.com/DHSgov/status/1898449640657215955</t>
        </is>
      </c>
      <c r="L119" s="2" t="inlineStr">
        <is>
          <t>Thank you @Sec_Noem for finding and rooting out leakers within DHS. We will not allow people to jeopardize the safety of our law enforcement. These individuals will be prosecuted to the fullest extent of the law. https://t.co/Y7peuA0P74</t>
        </is>
      </c>
      <c r="M119" s="2" t="inlineStr">
        <is>
          <t>2026-05-04T18:57:13.000Z</t>
        </is>
      </c>
      <c r="N119" s="4" t="inlineStr">
        <is>
          <t>https://x.com/DHSgov/status/2051375611617087859</t>
        </is>
      </c>
      <c r="O119" s="2" t="inlineStr">
        <is>
          <t>MESA COUNTY, COLORADO: Last week, the heroes at @ERODenver arrested Trinidad Manjarrez-Acosta, a criminal illegal alien from Mexico who was convicted for SEXUAL EXPLOITATION of a CHILD. Under @POTUS Trump and @SecMullinDHS, ICE will continue removing these public safety threats from our communities.</t>
        </is>
      </c>
    </row>
    <row r="120">
      <c r="A120" s="2" t="inlineStr">
        <is>
          <t>state:Illinois</t>
        </is>
      </c>
      <c r="B120" s="2" t="inlineStr">
        <is>
          <t>state</t>
        </is>
      </c>
      <c r="C120" s="2" t="inlineStr">
        <is>
          <t>5 (0.3%)</t>
        </is>
      </c>
      <c r="D120" s="2" t="inlineStr">
        <is>
          <t>0 (0.0%)</t>
        </is>
      </c>
      <c r="E120" s="2" t="inlineStr">
        <is>
          <t>0 (0.0%)</t>
        </is>
      </c>
      <c r="F120" s="2" t="inlineStr">
        <is>
          <t>5 (1.4%)</t>
        </is>
      </c>
      <c r="G120" s="2" t="inlineStr">
        <is>
          <t>0 (0.0%)</t>
        </is>
      </c>
      <c r="H120" s="2" t="inlineStr">
        <is>
          <t>0 (0.0%)</t>
        </is>
      </c>
      <c r="I120" s="2" t="inlineStr">
        <is>
          <t>5 (0.3%)</t>
        </is>
      </c>
      <c r="J120" s="2" t="inlineStr">
        <is>
          <t>2025-10-14T15:20:00.000Z</t>
        </is>
      </c>
      <c r="K120" s="4" t="inlineStr">
        <is>
          <t>https://x.com/ICEgov/status/1978118599404388804</t>
        </is>
      </c>
      <c r="L120" s="2" t="inlineStr">
        <is>
          <t>Listen to Acting ICE Director Todd Lyons: ➡️ Disclose the intel that triggered the multiagency raid on the Chicago apartment complex ➡️Respond to accusations of racial profiling ➡️Challenge city leaders to turn over violent criminal aliens to ICE instead of releasing them into the community</t>
        </is>
      </c>
      <c r="M120" s="2" t="inlineStr">
        <is>
          <t>2026-05-12T19:23:01.000Z</t>
        </is>
      </c>
      <c r="N120" s="4" t="inlineStr">
        <is>
          <t>https://x.com/ICEgov/status/2054281209770131861</t>
        </is>
      </c>
      <c r="O120" s="2"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1">
      <c r="A121" s="2" t="inlineStr">
        <is>
          <t>state:Minnesota</t>
        </is>
      </c>
      <c r="B121" s="2" t="inlineStr">
        <is>
          <t>state</t>
        </is>
      </c>
      <c r="C121" s="2" t="inlineStr">
        <is>
          <t>5 (0.3%)</t>
        </is>
      </c>
      <c r="D121" s="2" t="inlineStr">
        <is>
          <t>2 (0.3%)</t>
        </is>
      </c>
      <c r="E121" s="2" t="inlineStr">
        <is>
          <t>0 (0.0%)</t>
        </is>
      </c>
      <c r="F121" s="2" t="inlineStr">
        <is>
          <t>3 (0.8%)</t>
        </is>
      </c>
      <c r="G121" s="2" t="inlineStr">
        <is>
          <t>0 (0.0%)</t>
        </is>
      </c>
      <c r="H121" s="2" t="inlineStr">
        <is>
          <t>0 (0.0%)</t>
        </is>
      </c>
      <c r="I121" s="2" t="inlineStr">
        <is>
          <t>5 (0.3%)</t>
        </is>
      </c>
      <c r="J121" s="2" t="inlineStr">
        <is>
          <t>2025-12-30T22:29:05.000Z</t>
        </is>
      </c>
      <c r="K121" s="4" t="inlineStr">
        <is>
          <t>https://x.com/DHSgov/status/2006130445755322720</t>
        </is>
      </c>
      <c r="L121" s="2" t="inlineStr">
        <is>
          <t>GET THE FAKES OUT OF THE CITY OF LAKES. The heroes of Homeland Security Investigations @ICEgov are on the ground, conducting a massive investigation into rampant fraud taking place in Minneapolis, Minnesota. https://t.co/udsLKPEW9D</t>
        </is>
      </c>
      <c r="M121" s="2" t="inlineStr">
        <is>
          <t>2026-04-17T13:39:13.000Z</t>
        </is>
      </c>
      <c r="N121" s="4" t="inlineStr">
        <is>
          <t>https://x.com/ICEgov/status/2045134992699731978</t>
        </is>
      </c>
      <c r="O121" s="2"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22">
      <c r="A122" s="2" t="inlineStr">
        <is>
          <t>country:Afghanistan</t>
        </is>
      </c>
      <c r="B122" s="2" t="inlineStr">
        <is>
          <t>country</t>
        </is>
      </c>
      <c r="C122" s="2" t="inlineStr">
        <is>
          <t>4 (0.2%)</t>
        </is>
      </c>
      <c r="D122" s="2" t="inlineStr">
        <is>
          <t>2 (0.3%)</t>
        </is>
      </c>
      <c r="E122" s="2" t="inlineStr">
        <is>
          <t>1 (0.2%)</t>
        </is>
      </c>
      <c r="F122" s="2" t="inlineStr">
        <is>
          <t>1 (0.3%)</t>
        </is>
      </c>
      <c r="G122" s="2" t="inlineStr">
        <is>
          <t>0 (0.0%)</t>
        </is>
      </c>
      <c r="H122" s="2" t="inlineStr">
        <is>
          <t>0 (0.0%)</t>
        </is>
      </c>
      <c r="I122" s="2" t="inlineStr">
        <is>
          <t>4 (0.2%)</t>
        </is>
      </c>
      <c r="J122" s="2" t="inlineStr">
        <is>
          <t>2025-11-30T16:27:10.000Z</t>
        </is>
      </c>
      <c r="K122" s="4" t="inlineStr">
        <is>
          <t>https://x.com/DHSgov/status/1995167732543713698</t>
        </is>
      </c>
      <c r="L122" s="2" t="inlineStr">
        <is>
          <t>The monster who carried out the attack in D.C. should never have been in this country. The Biden Administration let him—and countless others—in, an act of national self-sabotage. Effective immediately, processing of all immigration requests relating to Afghanistan nationals has been stopped indefinitely pending further review of security and vetting protocols. Please join us in continuing to pray for the families of Specialist Sarah Beckstrom and Staff Sergeant Andrew Wolfe.</t>
        </is>
      </c>
      <c r="M122" s="2" t="inlineStr">
        <is>
          <t>2026-03-29T02:45:02.000Z</t>
        </is>
      </c>
      <c r="N122" s="4" t="inlineStr">
        <is>
          <t>https://x.com/ICEgov/status/2038084990626353333</t>
        </is>
      </c>
      <c r="O122" s="2" t="inlineStr">
        <is>
          <t>A heroic marine veteran who lost both legs during an attack in Afghanistan now uses his digital skills to rescue child exploitation victims as an ICE @HSI_HQ special agent. https://t.co/lC0XHQG3Be</t>
        </is>
      </c>
    </row>
    <row r="123">
      <c r="A123" s="2" t="inlineStr">
        <is>
          <t>country:Sierra-Leone</t>
        </is>
      </c>
      <c r="B123" s="2" t="inlineStr">
        <is>
          <t>country</t>
        </is>
      </c>
      <c r="C123" s="2" t="inlineStr">
        <is>
          <t>4 (0.2%)</t>
        </is>
      </c>
      <c r="D123" s="2" t="inlineStr">
        <is>
          <t>3 (0.4%)</t>
        </is>
      </c>
      <c r="E123" s="2" t="inlineStr">
        <is>
          <t>0 (0.0%)</t>
        </is>
      </c>
      <c r="F123" s="2" t="inlineStr">
        <is>
          <t>1 (0.3%)</t>
        </is>
      </c>
      <c r="G123" s="2" t="inlineStr">
        <is>
          <t>0 (0.0%)</t>
        </is>
      </c>
      <c r="H123" s="2" t="inlineStr">
        <is>
          <t>0 (0.0%)</t>
        </is>
      </c>
      <c r="I123" s="2" t="inlineStr">
        <is>
          <t>4 (0.2%)</t>
        </is>
      </c>
      <c r="J123" s="2" t="inlineStr">
        <is>
          <t>2026-03-03T19:53:08.000Z</t>
        </is>
      </c>
      <c r="K123" s="4" t="inlineStr">
        <is>
          <t>https://x.com/ICEgov/status/2028921635261313400</t>
        </is>
      </c>
      <c r="L123" s="2"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23" s="2" t="inlineStr">
        <is>
          <t>2026-04-16T14:18:30.000Z</t>
        </is>
      </c>
      <c r="N123" s="4" t="inlineStr">
        <is>
          <t>https://x.com/DHSgov/status/2044782488086557060</t>
        </is>
      </c>
      <c r="O123"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24">
      <c r="A124" s="2" t="inlineStr">
        <is>
          <t>country:Vietnam</t>
        </is>
      </c>
      <c r="B124" s="2" t="inlineStr">
        <is>
          <t>country</t>
        </is>
      </c>
      <c r="C124" s="2" t="inlineStr">
        <is>
          <t>4 (0.2%)</t>
        </is>
      </c>
      <c r="D124" s="2" t="inlineStr">
        <is>
          <t>2 (0.3%)</t>
        </is>
      </c>
      <c r="E124" s="2" t="inlineStr">
        <is>
          <t>1 (0.2%)</t>
        </is>
      </c>
      <c r="F124" s="2" t="inlineStr">
        <is>
          <t>1 (0.3%)</t>
        </is>
      </c>
      <c r="G124" s="2" t="inlineStr">
        <is>
          <t>0 (0.0%)</t>
        </is>
      </c>
      <c r="H124" s="2" t="inlineStr">
        <is>
          <t>0 (0.0%)</t>
        </is>
      </c>
      <c r="I124" s="2" t="inlineStr">
        <is>
          <t>4 (0.2%)</t>
        </is>
      </c>
      <c r="J124" s="2" t="inlineStr">
        <is>
          <t>2025-05-22T17:34:02.000Z</t>
        </is>
      </c>
      <c r="K124" s="4" t="inlineStr">
        <is>
          <t>https://x.com/DHSgov/status/1925606090940559481</t>
        </is>
      </c>
      <c r="L124"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4" s="2" t="inlineStr">
        <is>
          <t>2026-05-16T00:53:15.000Z</t>
        </is>
      </c>
      <c r="N124" s="4" t="inlineStr">
        <is>
          <t>https://x.com/WhiteHouse/status/2055451479234781407</t>
        </is>
      </c>
      <c r="O124" s="2" t="inlineStr">
        <is>
          <t>President Donald J. Trump sits down for a wide ranging interview on his historic trip to China with @SpecialReport. 🇺🇸 Watch the key moments in under two minutes. https://t.co/fjYzSSFKsI</t>
        </is>
      </c>
    </row>
    <row r="125">
      <c r="A125" s="2" t="inlineStr">
        <is>
          <t>genre:lineup</t>
        </is>
      </c>
      <c r="B125" s="2" t="inlineStr">
        <is>
          <t>genre</t>
        </is>
      </c>
      <c r="C125" s="2" t="inlineStr">
        <is>
          <t>4 (0.2%)</t>
        </is>
      </c>
      <c r="D125" s="2" t="inlineStr">
        <is>
          <t>2 (0.3%)</t>
        </is>
      </c>
      <c r="E125" s="2" t="inlineStr">
        <is>
          <t>0 (0.0%)</t>
        </is>
      </c>
      <c r="F125" s="2" t="inlineStr">
        <is>
          <t>2 (0.5%)</t>
        </is>
      </c>
      <c r="G125" s="2" t="inlineStr">
        <is>
          <t>0 (0.0%)</t>
        </is>
      </c>
      <c r="H125" s="2" t="inlineStr">
        <is>
          <t>0 (0.0%)</t>
        </is>
      </c>
      <c r="I125" s="2" t="inlineStr">
        <is>
          <t>4 (0.2%)</t>
        </is>
      </c>
      <c r="J125" s="2" t="inlineStr">
        <is>
          <t>2025-08-29T20:35:32.000Z</t>
        </is>
      </c>
      <c r="K125" s="4" t="inlineStr">
        <is>
          <t>https://x.com/DHSgov/status/1961528163663814689</t>
        </is>
      </c>
      <c r="L125" s="2" t="inlineStr">
        <is>
          <t>The Biden administration used hundreds of millions of FEMA’s Shelter and Services Program to house illegal aliens, including at the Roosevelt Hotel that served as a Tren de Aragua base of operations and sheltered Laken Riley’s killer. https://t.co/XdTHPGgPxi</t>
        </is>
      </c>
      <c r="M125" s="2" t="inlineStr">
        <is>
          <t>2026-01-06T19:52:52.000Z</t>
        </is>
      </c>
      <c r="N125" s="4" t="inlineStr">
        <is>
          <t>https://x.com/ICEgov/status/2008627849184305602</t>
        </is>
      </c>
      <c r="O125" s="2" t="inlineStr">
        <is>
          <t>Attacks on our ICE officers and agents are up 1,150%. While our brave men and women are doing their federally mandated jobs to defend Americans from criminal illegal aliens, Gov. Walz and Mayor Frey's anti-ICE rhetoric fuels protests and attacks on our officers. https://t.co/o2DzsuBzJy</t>
        </is>
      </c>
    </row>
    <row r="126">
      <c r="A126" s="2" t="inlineStr">
        <is>
          <t>legal:civil-lawsuit</t>
        </is>
      </c>
      <c r="B126" s="2" t="inlineStr">
        <is>
          <t>legal</t>
        </is>
      </c>
      <c r="C126" s="2" t="inlineStr">
        <is>
          <t>4 (0.2%)</t>
        </is>
      </c>
      <c r="D126" s="2" t="inlineStr">
        <is>
          <t>1 (0.1%)</t>
        </is>
      </c>
      <c r="E126" s="2" t="inlineStr">
        <is>
          <t>0 (0.0%)</t>
        </is>
      </c>
      <c r="F126" s="2" t="inlineStr">
        <is>
          <t>2 (0.5%)</t>
        </is>
      </c>
      <c r="G126" s="2" t="inlineStr">
        <is>
          <t>1 (0.5%)</t>
        </is>
      </c>
      <c r="H126" s="2" t="inlineStr">
        <is>
          <t>0 (0.0%)</t>
        </is>
      </c>
      <c r="I126" s="2" t="inlineStr">
        <is>
          <t>4 (0.2%)</t>
        </is>
      </c>
      <c r="J126" s="2" t="inlineStr">
        <is>
          <t>2025-07-01T20:01:31.000Z</t>
        </is>
      </c>
      <c r="K126" s="4" t="inlineStr">
        <is>
          <t>https://x.com/DHSgov/status/1940138720885092817</t>
        </is>
      </c>
      <c r="L126" s="2" t="inlineStr">
        <is>
          <t>MAKING AMERICA SAFE AGAIN. We have been saying we are getting the worst of the worst out—and we are. Under the leadership of @POTUS Trump, @CBP is taking aggressive action to shut down smuggling networks and remove national security threats before they can do harm. https://t.co/oC09tKB3VZ</t>
        </is>
      </c>
      <c r="M126" s="2" t="inlineStr">
        <is>
          <t>2026-05-12T19:23:01.000Z</t>
        </is>
      </c>
      <c r="N126" s="4" t="inlineStr">
        <is>
          <t>https://x.com/ICEgov/status/2054281209770131861</t>
        </is>
      </c>
      <c r="O126" s="2"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7">
      <c r="A127" s="2" t="inlineStr">
        <is>
          <t>origin:Cuba</t>
        </is>
      </c>
      <c r="B127" s="2" t="inlineStr">
        <is>
          <t>origin</t>
        </is>
      </c>
      <c r="C127" s="2" t="inlineStr">
        <is>
          <t>4 (0.2%)</t>
        </is>
      </c>
      <c r="D127" s="2" t="inlineStr">
        <is>
          <t>1 (0.1%)</t>
        </is>
      </c>
      <c r="E127" s="2" t="inlineStr">
        <is>
          <t>1 (0.2%)</t>
        </is>
      </c>
      <c r="F127" s="2" t="inlineStr">
        <is>
          <t>2 (0.5%)</t>
        </is>
      </c>
      <c r="G127" s="2" t="inlineStr">
        <is>
          <t>0 (0.0%)</t>
        </is>
      </c>
      <c r="H127" s="2" t="inlineStr">
        <is>
          <t>0 (0.0%)</t>
        </is>
      </c>
      <c r="I127" s="2" t="inlineStr">
        <is>
          <t>4 (0.2%)</t>
        </is>
      </c>
      <c r="J127" s="2" t="inlineStr">
        <is>
          <t>2025-05-22T17:34:02.000Z</t>
        </is>
      </c>
      <c r="K127" s="4" t="inlineStr">
        <is>
          <t>https://x.com/DHSgov/status/1925606090940559481</t>
        </is>
      </c>
      <c r="L127"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7" s="2" t="inlineStr">
        <is>
          <t>2026-05-20T18:00:55.000Z</t>
        </is>
      </c>
      <c r="N127" s="4" t="inlineStr">
        <is>
          <t>https://x.com/WhiteHouse/status/2057159651263652146</t>
        </is>
      </c>
      <c r="O127" s="2" t="inlineStr">
        <is>
          <t>🚨 The U.S. Department of Justice announces the indictment of Raúl Castro and several others with conspiracy to kill U.S. nationals. THE UNITED STATES &amp;amp; PRESIDENT TRUMP WILL NOT FORGET ITS CITIZENS. https://t.co/LmyXDzKpus</t>
        </is>
      </c>
    </row>
    <row r="128">
      <c r="A128" s="2" t="inlineStr">
        <is>
          <t>origin:Ecuador</t>
        </is>
      </c>
      <c r="B128" s="2" t="inlineStr">
        <is>
          <t>origin</t>
        </is>
      </c>
      <c r="C128" s="2" t="inlineStr">
        <is>
          <t>4 (0.2%)</t>
        </is>
      </c>
      <c r="D128" s="2" t="inlineStr">
        <is>
          <t>2 (0.3%)</t>
        </is>
      </c>
      <c r="E128" s="2" t="inlineStr">
        <is>
          <t>0 (0.0%)</t>
        </is>
      </c>
      <c r="F128" s="2" t="inlineStr">
        <is>
          <t>2 (0.5%)</t>
        </is>
      </c>
      <c r="G128" s="2" t="inlineStr">
        <is>
          <t>0 (0.0%)</t>
        </is>
      </c>
      <c r="H128" s="2" t="inlineStr">
        <is>
          <t>0 (0.0%)</t>
        </is>
      </c>
      <c r="I128" s="2" t="inlineStr">
        <is>
          <t>4 (0.2%)</t>
        </is>
      </c>
      <c r="J128" s="2" t="inlineStr">
        <is>
          <t>2025-08-12T17:35:53.000Z</t>
        </is>
      </c>
      <c r="K128" s="4" t="inlineStr">
        <is>
          <t>https://x.com/DHSgov/status/1955322360946463044</t>
        </is>
      </c>
      <c r="L128" s="2" t="inlineStr">
        <is>
          <t>President Trump and @Sec_Noem have empowered our heroic ICE agents to protect American citizens against the WORST OF THE WORST. The men and women of @ICEgov are heroes who risk their lives every day to make America SAFE again. https://t.co/pvdziQ2Af7</t>
        </is>
      </c>
      <c r="M128" s="2" t="inlineStr">
        <is>
          <t>2026-01-23T18:49:50.000Z</t>
        </is>
      </c>
      <c r="N128" s="4" t="inlineStr">
        <is>
          <t>https://x.com/ICEgov/status/2014772579257495981</t>
        </is>
      </c>
      <c r="O128" s="2" t="inlineStr">
        <is>
          <t>WATCH: ICE EAD Marcos Charles exposes the activists' lies and media smears surrounding the case of the 5-year-old boy. ICE encountered the boy's father, a criminal illegal alien from Ecuador, who fled from our officers and left his young son behind in the freezing cold, ABANDONING him. The boy's family even refused to take him into their house. Our officers ensured the boy's safety regardless. What the media won't tell you is that after ICE detained the father, our officers spent time with the young boy — even taking him through a drive-through for some food — before reuniting him with his father. The smears against our officers and this agency are relentless and continue to put our personnel at greater risk of attack. It must end.</t>
        </is>
      </c>
    </row>
    <row r="129">
      <c r="A129" s="2" t="inlineStr">
        <is>
          <t>origin:India</t>
        </is>
      </c>
      <c r="B129" s="2" t="inlineStr">
        <is>
          <t>origin</t>
        </is>
      </c>
      <c r="C129" s="2" t="inlineStr">
        <is>
          <t>4 (0.2%)</t>
        </is>
      </c>
      <c r="D129" s="2" t="inlineStr">
        <is>
          <t>2 (0.3%)</t>
        </is>
      </c>
      <c r="E129" s="2" t="inlineStr">
        <is>
          <t>0 (0.0%)</t>
        </is>
      </c>
      <c r="F129" s="2" t="inlineStr">
        <is>
          <t>2 (0.5%)</t>
        </is>
      </c>
      <c r="G129" s="2" t="inlineStr">
        <is>
          <t>0 (0.0%)</t>
        </is>
      </c>
      <c r="H129" s="2" t="inlineStr">
        <is>
          <t>0 (0.0%)</t>
        </is>
      </c>
      <c r="I129" s="2" t="inlineStr">
        <is>
          <t>4 (0.2%)</t>
        </is>
      </c>
      <c r="J129" s="2" t="inlineStr">
        <is>
          <t>2025-12-23T21:55:29.000Z</t>
        </is>
      </c>
      <c r="K129" s="4" t="inlineStr">
        <is>
          <t>https://x.com/ICEgov/status/2003585276870873299</t>
        </is>
      </c>
      <c r="L129" s="2" t="inlineStr">
        <is>
          <t>Sanctuary state governors like California's Gavin Newsom FLOODED American roads with criminal illegal alien CDL holders. Operation Highway Sentinel took 100+ illegal aliens off our roads. Under President @realDonaldTrump, @Sec_Noem, and @SecDuffy — American roads are being made SAFE for American families.</t>
        </is>
      </c>
      <c r="M129" s="2" t="inlineStr">
        <is>
          <t>2026-05-21T15:44:40.000Z</t>
        </is>
      </c>
      <c r="N129" s="4" t="inlineStr">
        <is>
          <t>https://x.com/DHSgov/status/2057487749960131006</t>
        </is>
      </c>
      <c r="O129" s="2"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130">
      <c r="A130" s="2" t="inlineStr">
        <is>
          <t>slogan:peace-through-strength</t>
        </is>
      </c>
      <c r="B130" s="2" t="inlineStr">
        <is>
          <t>slogan</t>
        </is>
      </c>
      <c r="C130" s="2" t="inlineStr">
        <is>
          <t>4 (0.2%)</t>
        </is>
      </c>
      <c r="D130" s="2" t="inlineStr">
        <is>
          <t>2 (0.3%)</t>
        </is>
      </c>
      <c r="E130" s="2" t="inlineStr">
        <is>
          <t>2 (0.3%)</t>
        </is>
      </c>
      <c r="F130" s="2" t="inlineStr">
        <is>
          <t>0 (0.0%)</t>
        </is>
      </c>
      <c r="G130" s="2" t="inlineStr">
        <is>
          <t>0 (0.0%)</t>
        </is>
      </c>
      <c r="H130" s="2" t="inlineStr">
        <is>
          <t>0 (0.0%)</t>
        </is>
      </c>
      <c r="I130" s="2" t="inlineStr">
        <is>
          <t>4 (0.2%)</t>
        </is>
      </c>
      <c r="J130" s="2" t="inlineStr">
        <is>
          <t>2025-03-29T19:39:59.000Z</t>
        </is>
      </c>
      <c r="K130" s="4" t="inlineStr">
        <is>
          <t>https://x.com/DHSgov/status/1906068840938979658</t>
        </is>
      </c>
      <c r="L130" s="2" t="inlineStr">
        <is>
          <t>Secretary Noem met with Mexico President Claudia Sheinbaum and thanked her for deploying National Guard troops to the border and accepting deportation flights. Secretary Noem made it clear there is more work to be done to stop the flow of drugs and illegal aliens into the U.S. https://t.co/E3c1nA8PgZ</t>
        </is>
      </c>
      <c r="M130" s="2" t="inlineStr">
        <is>
          <t>2026-05-20T16:26:23.000Z</t>
        </is>
      </c>
      <c r="N130" s="4" t="inlineStr">
        <is>
          <t>https://x.com/DHSgov/status/2057135862350045480</t>
        </is>
      </c>
      <c r="O130" s="2" t="inlineStr">
        <is>
          <t>.@SecMullinDHS at the @USCGAcademy: “You’re the one percent that will stand up and defend our freedoms, defend our Constitution, you defend our homeland, you defend our nation.” https://t.co/FJfwMdz4I7</t>
        </is>
      </c>
    </row>
    <row r="131">
      <c r="A131" s="2" t="inlineStr">
        <is>
          <t>speaker:First Lady Melania Trump</t>
        </is>
      </c>
      <c r="B131" s="2" t="inlineStr">
        <is>
          <t>speaker</t>
        </is>
      </c>
      <c r="C131" s="2" t="inlineStr">
        <is>
          <t>4 (0.2%)</t>
        </is>
      </c>
      <c r="D131" s="2" t="inlineStr">
        <is>
          <t>0 (0.0%)</t>
        </is>
      </c>
      <c r="E131" s="2" t="inlineStr">
        <is>
          <t>4 (0.7%)</t>
        </is>
      </c>
      <c r="F131" s="2" t="inlineStr">
        <is>
          <t>0 (0.0%)</t>
        </is>
      </c>
      <c r="G131" s="2" t="inlineStr">
        <is>
          <t>0 (0.0%)</t>
        </is>
      </c>
      <c r="H131" s="2" t="inlineStr">
        <is>
          <t>0 (0.0%)</t>
        </is>
      </c>
      <c r="I131" s="2" t="inlineStr">
        <is>
          <t>4 (0.2%)</t>
        </is>
      </c>
      <c r="J131" s="2" t="inlineStr">
        <is>
          <t>2025-04-01T20:53:59.000Z</t>
        </is>
      </c>
      <c r="K131" s="4" t="inlineStr">
        <is>
          <t>https://x.com/WhiteHouse/status/1907174625936593010</t>
        </is>
      </c>
      <c r="L131" s="2"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31" s="2" t="inlineStr">
        <is>
          <t>2026-05-20T00:10:21.000Z</t>
        </is>
      </c>
      <c r="N131" s="4" t="inlineStr">
        <is>
          <t>https://x.com/WhiteHouse/status/2056890234785214964</t>
        </is>
      </c>
      <c r="O131" s="2" t="inlineStr">
        <is>
          <t>First Lady Melania Trump delivers an announcement that the House has passed the Fostering the Future Act! https://t.co/BB6sMJB5dn</t>
        </is>
      </c>
    </row>
    <row r="132">
      <c r="A132" s="2" t="inlineStr">
        <is>
          <t>state:Georgia</t>
        </is>
      </c>
      <c r="B132" s="2" t="inlineStr">
        <is>
          <t>state</t>
        </is>
      </c>
      <c r="C132" s="2" t="inlineStr">
        <is>
          <t>4 (0.2%)</t>
        </is>
      </c>
      <c r="D132" s="2" t="inlineStr">
        <is>
          <t>1 (0.1%)</t>
        </is>
      </c>
      <c r="E132" s="2" t="inlineStr">
        <is>
          <t>0 (0.0%)</t>
        </is>
      </c>
      <c r="F132" s="2" t="inlineStr">
        <is>
          <t>3 (0.8%)</t>
        </is>
      </c>
      <c r="G132" s="2" t="inlineStr">
        <is>
          <t>0 (0.0%)</t>
        </is>
      </c>
      <c r="H132" s="2" t="inlineStr">
        <is>
          <t>0 (0.0%)</t>
        </is>
      </c>
      <c r="I132" s="2" t="inlineStr">
        <is>
          <t>4 (0.2%)</t>
        </is>
      </c>
      <c r="J132" s="2" t="inlineStr">
        <is>
          <t>2025-04-06T19:12:00.000Z</t>
        </is>
      </c>
      <c r="K132" s="4" t="inlineStr">
        <is>
          <t>https://x.com/DHSgov/status/1908960901732134975</t>
        </is>
      </c>
      <c r="L132" s="2"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32" s="2" t="inlineStr">
        <is>
          <t>2026-05-29T23:22:07.000Z</t>
        </is>
      </c>
      <c r="N132" s="4" t="inlineStr">
        <is>
          <t>https://x.com/ICEgov/status/2060501972571021639</t>
        </is>
      </c>
      <c r="O132" s="2"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33">
      <c r="A133" s="2" t="inlineStr">
        <is>
          <t>state:Louisiana</t>
        </is>
      </c>
      <c r="B133" s="2" t="inlineStr">
        <is>
          <t>state</t>
        </is>
      </c>
      <c r="C133" s="2" t="inlineStr">
        <is>
          <t>4 (0.2%)</t>
        </is>
      </c>
      <c r="D133" s="2" t="inlineStr">
        <is>
          <t>1 (0.1%)</t>
        </is>
      </c>
      <c r="E133" s="2" t="inlineStr">
        <is>
          <t>0 (0.0%)</t>
        </is>
      </c>
      <c r="F133" s="2" t="inlineStr">
        <is>
          <t>3 (0.8%)</t>
        </is>
      </c>
      <c r="G133" s="2" t="inlineStr">
        <is>
          <t>0 (0.0%)</t>
        </is>
      </c>
      <c r="H133" s="2" t="inlineStr">
        <is>
          <t>0 (0.0%)</t>
        </is>
      </c>
      <c r="I133" s="2" t="inlineStr">
        <is>
          <t>4 (0.2%)</t>
        </is>
      </c>
      <c r="J133" s="2" t="inlineStr">
        <is>
          <t>2025-10-20T15:39:58.000Z</t>
        </is>
      </c>
      <c r="K133" s="4" t="inlineStr">
        <is>
          <t>https://x.com/DHSgov/status/1980297952607531102</t>
        </is>
      </c>
      <c r="L133" s="2"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33" s="2" t="inlineStr">
        <is>
          <t>2026-04-13T02:00:00.000Z</t>
        </is>
      </c>
      <c r="N133" s="4" t="inlineStr">
        <is>
          <t>https://x.com/ICEgov/status/2043509477240910308</t>
        </is>
      </c>
      <c r="O133" s="2" t="inlineStr">
        <is>
          <t>Watch a former green card holder, convicted of statutory rape, comply with a judge’s order and self-deport to the Philippines. ICE deportation officers were present to ensure the criminal alien boarded his flight. https://t.co/DiwHl2OIg8</t>
        </is>
      </c>
    </row>
    <row r="134">
      <c r="A134" s="2" t="inlineStr">
        <is>
          <t>state:South-Carolina</t>
        </is>
      </c>
      <c r="B134" s="2" t="inlineStr">
        <is>
          <t>state</t>
        </is>
      </c>
      <c r="C134" s="2" t="inlineStr">
        <is>
          <t>4 (0.2%)</t>
        </is>
      </c>
      <c r="D134" s="2" t="inlineStr">
        <is>
          <t>4 (0.5%)</t>
        </is>
      </c>
      <c r="E134" s="2" t="inlineStr">
        <is>
          <t>0 (0.0%)</t>
        </is>
      </c>
      <c r="F134" s="2" t="inlineStr">
        <is>
          <t>0 (0.0%)</t>
        </is>
      </c>
      <c r="G134" s="2" t="inlineStr">
        <is>
          <t>0 (0.0%)</t>
        </is>
      </c>
      <c r="H134" s="2" t="inlineStr">
        <is>
          <t>0 (0.0%)</t>
        </is>
      </c>
      <c r="I134" s="2" t="inlineStr">
        <is>
          <t>4 (0.2%)</t>
        </is>
      </c>
      <c r="J134" s="2" t="inlineStr">
        <is>
          <t>2025-04-04T14:36:14.000Z</t>
        </is>
      </c>
      <c r="K134" s="4" t="inlineStr">
        <is>
          <t>https://x.com/DHSgov/status/1908166728678334781</t>
        </is>
      </c>
      <c r="L134" s="2"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34" s="2" t="inlineStr">
        <is>
          <t>2026-04-22T17:23:12.000Z</t>
        </is>
      </c>
      <c r="N134" s="4" t="inlineStr">
        <is>
          <t>https://x.com/DHSgov/status/2047003296590708766</t>
        </is>
      </c>
      <c r="O134" s="2" t="inlineStr">
        <is>
          <t>HORRIFYING story out of Oconee County, South Carolina. Illegal alien monster Luis Armando Argueta Montejo engaged in sexual conduct with a CHILD. Montejo was arrested after the minor was found giving birth in the parking lot of Oconee Memorial Hospital. @ICEgov has lodged an arrest detainer and is working with local authorities to ensure this sicko is NEVER released back into South Carolina communities.</t>
        </is>
      </c>
    </row>
    <row r="135">
      <c r="A135" s="2" t="inlineStr">
        <is>
          <t>action:report-immigrants</t>
        </is>
      </c>
      <c r="B135" s="2" t="inlineStr">
        <is>
          <t>action</t>
        </is>
      </c>
      <c r="C135" s="2" t="inlineStr">
        <is>
          <t>3 (0.2%)</t>
        </is>
      </c>
      <c r="D135" s="2" t="inlineStr">
        <is>
          <t>1 (0.1%)</t>
        </is>
      </c>
      <c r="E135" s="2" t="inlineStr">
        <is>
          <t>0 (0.0%)</t>
        </is>
      </c>
      <c r="F135" s="2" t="inlineStr">
        <is>
          <t>2 (0.5%)</t>
        </is>
      </c>
      <c r="G135" s="2" t="inlineStr">
        <is>
          <t>0 (0.0%)</t>
        </is>
      </c>
      <c r="H135" s="2" t="inlineStr">
        <is>
          <t>0 (0.0%)</t>
        </is>
      </c>
      <c r="I135" s="2" t="inlineStr">
        <is>
          <t>3 (0.2%)</t>
        </is>
      </c>
      <c r="J135" s="2" t="inlineStr">
        <is>
          <t>2026-01-21T20:49:37.000Z</t>
        </is>
      </c>
      <c r="K135" s="4" t="inlineStr">
        <is>
          <t>https://x.com/ICEgov/status/2014077951260733721</t>
        </is>
      </c>
      <c r="L135" s="2" t="inlineStr">
        <is>
          <t>Our goal is simple: Protecting American citizens from the WORST of the worst criminal illegal aliens in the sanctuary state of Minnesota. https://t.co/tkzjjaghzW</t>
        </is>
      </c>
      <c r="M135" s="2" t="inlineStr">
        <is>
          <t>2026-04-27T23:02:19.000Z</t>
        </is>
      </c>
      <c r="N135" s="4" t="inlineStr">
        <is>
          <t>https://x.com/DHSgov/status/2048900578936299818</t>
        </is>
      </c>
      <c r="O135" s="2"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36">
      <c r="A136" s="2" t="inlineStr">
        <is>
          <t>artist:lee-greenwood</t>
        </is>
      </c>
      <c r="B136" s="2" t="inlineStr">
        <is>
          <t>artist</t>
        </is>
      </c>
      <c r="C136" s="2" t="inlineStr">
        <is>
          <t>3 (0.2%)</t>
        </is>
      </c>
      <c r="D136" s="2" t="inlineStr">
        <is>
          <t>0 (0.0%)</t>
        </is>
      </c>
      <c r="E136" s="2" t="inlineStr">
        <is>
          <t>3 (0.5%)</t>
        </is>
      </c>
      <c r="F136" s="2" t="inlineStr">
        <is>
          <t>0 (0.0%)</t>
        </is>
      </c>
      <c r="G136" s="2" t="inlineStr">
        <is>
          <t>0 (0.0%)</t>
        </is>
      </c>
      <c r="H136" s="2" t="inlineStr">
        <is>
          <t>0 (0.0%)</t>
        </is>
      </c>
      <c r="I136" s="2" t="inlineStr">
        <is>
          <t>3 (0.2%)</t>
        </is>
      </c>
      <c r="J136" s="2" t="inlineStr">
        <is>
          <t>2025-03-29T21:42:04.000Z</t>
        </is>
      </c>
      <c r="K136" s="4" t="inlineStr">
        <is>
          <t>https://x.com/WhiteHouse/status/1906099565066875137</t>
        </is>
      </c>
      <c r="L136" s="2" t="inlineStr">
        <is>
          <t>🇺🇸 A Message from Faye Hall, an American Who Was Detained by the Taliban and Is Now Freed: "I'm glad you're the President, and thank you for bringing me home. I have never been so proud to be an American citizen. Thank you, Mr. President." https://t.co/7j0eIxzfo2</t>
        </is>
      </c>
      <c r="M136" s="2" t="inlineStr">
        <is>
          <t>2026-05-22T20:31:55.000Z</t>
        </is>
      </c>
      <c r="N136" s="4" t="inlineStr">
        <is>
          <t>https://x.com/WhiteHouse/status/2057922427691106486</t>
        </is>
      </c>
      <c r="O136" s="2" t="inlineStr">
        <is>
          <t>NOW at Rockland Community College in New York, New York Giants Quarterback @JaxsonDart introduces President Donald J. Trump. 🔥🇺🇸 https://t.co/cGYL2DsZmv</t>
        </is>
      </c>
    </row>
    <row r="137">
      <c r="A137" s="2" t="inlineStr">
        <is>
          <t>country:Argentina</t>
        </is>
      </c>
      <c r="B137" s="2" t="inlineStr">
        <is>
          <t>country</t>
        </is>
      </c>
      <c r="C137" s="2" t="inlineStr">
        <is>
          <t>3 (0.2%)</t>
        </is>
      </c>
      <c r="D137" s="2" t="inlineStr">
        <is>
          <t>2 (0.3%)</t>
        </is>
      </c>
      <c r="E137" s="2" t="inlineStr">
        <is>
          <t>1 (0.2%)</t>
        </is>
      </c>
      <c r="F137" s="2" t="inlineStr">
        <is>
          <t>0 (0.0%)</t>
        </is>
      </c>
      <c r="G137" s="2" t="inlineStr">
        <is>
          <t>0 (0.0%)</t>
        </is>
      </c>
      <c r="H137" s="2" t="inlineStr">
        <is>
          <t>0 (0.0%)</t>
        </is>
      </c>
      <c r="I137" s="2" t="inlineStr">
        <is>
          <t>3 (0.2%)</t>
        </is>
      </c>
      <c r="J137" s="2" t="inlineStr">
        <is>
          <t>2025-07-29T17:11:32.000Z</t>
        </is>
      </c>
      <c r="K137" s="4" t="inlineStr">
        <is>
          <t>https://x.com/DHSgov/status/1950242801238851727</t>
        </is>
      </c>
      <c r="L137" s="2" t="inlineStr">
        <is>
          <t>Under @Sec_Noem’s leadership, DHS is working with Argentina to make sure criminals, traffickers, and terrorists have nowhere to run— on either side of the hemisphere. ✅ Statement of Intent to kickstart Argentina rejoining Visa Wavier Program ✅ Security Alliance for Fugitive Enforcement (SAFE) to establish criminal history information sharing ✅ Letter of Intent to implement Electronic Nationality Verification (ENV) program to expedite removals</t>
        </is>
      </c>
      <c r="M137" s="2" t="inlineStr">
        <is>
          <t>2025-10-14T17:56:02.000Z</t>
        </is>
      </c>
      <c r="N137" s="4" t="inlineStr">
        <is>
          <t>https://x.com/WhiteHouse/status/1978157866176466961</t>
        </is>
      </c>
      <c r="O137" s="2" t="inlineStr">
        <is>
          <t>President Donald J. Trump Welcomes Argentine President Javier Milei @JMilei to the White House. 🇺🇸🇦🇷 https://t.co/EJi52ta7C6</t>
        </is>
      </c>
    </row>
    <row r="138">
      <c r="A138" s="2" t="inlineStr">
        <is>
          <t>country:Canada</t>
        </is>
      </c>
      <c r="B138" s="2" t="inlineStr">
        <is>
          <t>country</t>
        </is>
      </c>
      <c r="C138" s="2" t="inlineStr">
        <is>
          <t>3 (0.2%)</t>
        </is>
      </c>
      <c r="D138" s="2" t="inlineStr">
        <is>
          <t>2 (0.3%)</t>
        </is>
      </c>
      <c r="E138" s="2" t="inlineStr">
        <is>
          <t>1 (0.2%)</t>
        </is>
      </c>
      <c r="F138" s="2" t="inlineStr">
        <is>
          <t>0 (0.0%)</t>
        </is>
      </c>
      <c r="G138" s="2" t="inlineStr">
        <is>
          <t>0 (0.0%)</t>
        </is>
      </c>
      <c r="H138" s="2" t="inlineStr">
        <is>
          <t>0 (0.0%)</t>
        </is>
      </c>
      <c r="I138" s="2" t="inlineStr">
        <is>
          <t>3 (0.2%)</t>
        </is>
      </c>
      <c r="J138" s="2" t="inlineStr">
        <is>
          <t>2025-03-15T15:10:05.000Z</t>
        </is>
      </c>
      <c r="K138" s="4" t="inlineStr">
        <is>
          <t>https://x.com/DHSgov/status/1900927488982737385</t>
        </is>
      </c>
      <c r="L138" s="2" t="inlineStr">
        <is>
          <t>From launching the CBP Home app with a self-deportation feature to arresting criminal illegal aliens, we had a busy week. Under President Trump and Secretary Noem's leadership, we are working hard to make America safe again. https://t.co/VTdWjJXpod</t>
        </is>
      </c>
      <c r="M138" s="2" t="inlineStr">
        <is>
          <t>2026-02-09T16:16:34.000Z</t>
        </is>
      </c>
      <c r="N138" s="4" t="inlineStr">
        <is>
          <t>https://x.com/DHSgov/status/2020894601985306701</t>
        </is>
      </c>
      <c r="O138" s="2" t="inlineStr">
        <is>
          <t>This is what success looks like: ✅ Unbreakable border security ✅ Fast and effective disaster support ✅Swift removal of violent criminals ✅ Safety being returned to the America we love. @MicahBock https://t.co/VtRvOEoqgI</t>
        </is>
      </c>
    </row>
    <row r="139">
      <c r="A139" s="2" t="inlineStr">
        <is>
          <t>country:Iraq</t>
        </is>
      </c>
      <c r="B139" s="2" t="inlineStr">
        <is>
          <t>country</t>
        </is>
      </c>
      <c r="C139" s="2" t="inlineStr">
        <is>
          <t>3 (0.2%)</t>
        </is>
      </c>
      <c r="D139" s="2" t="inlineStr">
        <is>
          <t>0 (0.0%)</t>
        </is>
      </c>
      <c r="E139" s="2" t="inlineStr">
        <is>
          <t>2 (0.3%)</t>
        </is>
      </c>
      <c r="F139" s="2" t="inlineStr">
        <is>
          <t>1 (0.3%)</t>
        </is>
      </c>
      <c r="G139" s="2" t="inlineStr">
        <is>
          <t>0 (0.0%)</t>
        </is>
      </c>
      <c r="H139" s="2" t="inlineStr">
        <is>
          <t>0 (0.0%)</t>
        </is>
      </c>
      <c r="I139" s="2" t="inlineStr">
        <is>
          <t>3 (0.2%)</t>
        </is>
      </c>
      <c r="J139" s="2" t="inlineStr">
        <is>
          <t>2026-02-28T07:57:20.000Z</t>
        </is>
      </c>
      <c r="K139" s="4" t="inlineStr">
        <is>
          <t>https://x.com/WhiteHouse/status/2027654336138924410</t>
        </is>
      </c>
      <c r="L139" s="2" t="inlineStr">
        <is>
          <t>President Donald J. Trump on the United States military combat operations in Iran: https://t.co/LimJmpLkgZ</t>
        </is>
      </c>
      <c r="M139" s="2" t="inlineStr">
        <is>
          <t>2026-03-23T17:51:25.000Z</t>
        </is>
      </c>
      <c r="N139" s="4" t="inlineStr">
        <is>
          <t>https://x.com/WhiteHouse/status/2036138762560766208</t>
        </is>
      </c>
      <c r="O139" s="2" t="inlineStr">
        <is>
          <t>MAKING MEMPHIS SAFE AGAIN. "Memphis has become known for something else, being the murder capital of the USA... here's the good news, it's been fixed." - President Donald J. Trump 🇺🇸 https://t.co/yhxTSlLuJu</t>
        </is>
      </c>
    </row>
    <row r="140">
      <c r="A140" s="2" t="inlineStr">
        <is>
          <t>country:Jamaica</t>
        </is>
      </c>
      <c r="B140" s="2" t="inlineStr">
        <is>
          <t>country</t>
        </is>
      </c>
      <c r="C140" s="2" t="inlineStr">
        <is>
          <t>3 (0.2%)</t>
        </is>
      </c>
      <c r="D140" s="2" t="inlineStr">
        <is>
          <t>3 (0.4%)</t>
        </is>
      </c>
      <c r="E140" s="2" t="inlineStr">
        <is>
          <t>0 (0.0%)</t>
        </is>
      </c>
      <c r="F140" s="2" t="inlineStr">
        <is>
          <t>0 (0.0%)</t>
        </is>
      </c>
      <c r="G140" s="2" t="inlineStr">
        <is>
          <t>0 (0.0%)</t>
        </is>
      </c>
      <c r="H140" s="2" t="inlineStr">
        <is>
          <t>0 (0.0%)</t>
        </is>
      </c>
      <c r="I140" s="2" t="inlineStr">
        <is>
          <t>3 (0.2%)</t>
        </is>
      </c>
      <c r="J140" s="2" t="inlineStr">
        <is>
          <t>2025-08-12T17:35:53.000Z</t>
        </is>
      </c>
      <c r="K140" s="4" t="inlineStr">
        <is>
          <t>https://x.com/DHSgov/status/1955322360946463044</t>
        </is>
      </c>
      <c r="L140" s="2" t="inlineStr">
        <is>
          <t>President Trump and @Sec_Noem have empowered our heroic ICE agents to protect American citizens against the WORST OF THE WORST. The men and women of @ICEgov are heroes who risk their lives every day to make America SAFE again. https://t.co/pvdziQ2Af7</t>
        </is>
      </c>
      <c r="M140" s="2" t="inlineStr">
        <is>
          <t>2026-04-14T18:12:54.000Z</t>
        </is>
      </c>
      <c r="N140" s="4" t="inlineStr">
        <is>
          <t>https://x.com/DHSgov/status/2044116702703608071</t>
        </is>
      </c>
      <c r="O140" s="2" t="inlineStr">
        <is>
          <t>JACKSONVILLE, FL: @ICEgov and Florida Highway Patrol arrest criminal illegal alien gang member wanted for MURDER in Jamaica. On March 31, law enforcement conducted a targeted vehicle stop of Ragar Mandela Allen, a criminal illegal alien from Jamaica and member of the Craig Town Gang. Allen attempted to evade arrest and dragged a FHP trooper by the car into a fence. The trooper was taken to a local hospital and treated for non-life-threatening injuries. This is just the latest in a disturbing trend of vehicle attacks on law enforcement. Right now, our brave ICE law enforcement officers are facing a 3,300% INCREASE in vehicular attacks.</t>
        </is>
      </c>
    </row>
    <row r="141">
      <c r="A141" s="2" t="inlineStr">
        <is>
          <t>country:Jordan</t>
        </is>
      </c>
      <c r="B141" s="2" t="inlineStr">
        <is>
          <t>country</t>
        </is>
      </c>
      <c r="C141" s="2" t="inlineStr">
        <is>
          <t>3 (0.2%)</t>
        </is>
      </c>
      <c r="D141" s="2" t="inlineStr">
        <is>
          <t>2 (0.3%)</t>
        </is>
      </c>
      <c r="E141" s="2" t="inlineStr">
        <is>
          <t>1 (0.2%)</t>
        </is>
      </c>
      <c r="F141" s="2" t="inlineStr">
        <is>
          <t>0 (0.0%)</t>
        </is>
      </c>
      <c r="G141" s="2" t="inlineStr">
        <is>
          <t>0 (0.0%)</t>
        </is>
      </c>
      <c r="H141" s="2" t="inlineStr">
        <is>
          <t>0 (0.0%)</t>
        </is>
      </c>
      <c r="I141" s="2" t="inlineStr">
        <is>
          <t>3 (0.2%)</t>
        </is>
      </c>
      <c r="J141" s="2" t="inlineStr">
        <is>
          <t>2025-02-11T18:09:07.000Z</t>
        </is>
      </c>
      <c r="K141" s="4" t="inlineStr">
        <is>
          <t>https://x.com/WhiteHouse/status/1889376133897978192</t>
        </is>
      </c>
      <c r="L141" s="2" t="inlineStr">
        <is>
          <t>President Donald J. Trump welcomes @KingAbdullahII and Crown Prince Al-Hussein bin Abdullah of Jordan to the White House today. 🇺🇸🇯🇴 https://t.co/C4UCX8cHGo</t>
        </is>
      </c>
      <c r="M141" s="2" t="inlineStr">
        <is>
          <t>2026-04-03T13:57:15.000Z</t>
        </is>
      </c>
      <c r="N141" s="4" t="inlineStr">
        <is>
          <t>https://x.com/DHSgov/status/2040066101212520887</t>
        </is>
      </c>
      <c r="O141" s="2" t="inlineStr">
        <is>
          <t>TERRORIST ARRESTED. @ICEgov arrested Salah Salem Sarsour, a Jordanian national with a prior conviction for throwing a MOLOTOV COCKTAIL at the homes of Israeli Forces. He also lied on his green card application to get legal status under President Clinton. Thanks to the brave men and women of ICE, this terrorist is OUT of our communities.</t>
        </is>
      </c>
    </row>
    <row r="142">
      <c r="A142" s="2" t="inlineStr">
        <is>
          <t>country:Lebanon</t>
        </is>
      </c>
      <c r="B142" s="2" t="inlineStr">
        <is>
          <t>country</t>
        </is>
      </c>
      <c r="C142" s="2" t="inlineStr">
        <is>
          <t>3 (0.2%)</t>
        </is>
      </c>
      <c r="D142" s="2" t="inlineStr">
        <is>
          <t>1 (0.1%)</t>
        </is>
      </c>
      <c r="E142" s="2" t="inlineStr">
        <is>
          <t>2 (0.3%)</t>
        </is>
      </c>
      <c r="F142" s="2" t="inlineStr">
        <is>
          <t>0 (0.0%)</t>
        </is>
      </c>
      <c r="G142" s="2" t="inlineStr">
        <is>
          <t>0 (0.0%)</t>
        </is>
      </c>
      <c r="H142" s="2" t="inlineStr">
        <is>
          <t>0 (0.0%)</t>
        </is>
      </c>
      <c r="I142" s="2" t="inlineStr">
        <is>
          <t>3 (0.2%)</t>
        </is>
      </c>
      <c r="J142" s="2" t="inlineStr">
        <is>
          <t>2026-02-28T07:57:20.000Z</t>
        </is>
      </c>
      <c r="K142" s="4" t="inlineStr">
        <is>
          <t>https://x.com/WhiteHouse/status/2027654336138924410</t>
        </is>
      </c>
      <c r="L142" s="2" t="inlineStr">
        <is>
          <t>President Donald J. Trump on the United States military combat operations in Iran: https://t.co/LimJmpLkgZ</t>
        </is>
      </c>
      <c r="M142" s="2" t="inlineStr">
        <is>
          <t>2026-04-23T22:04:48.000Z</t>
        </is>
      </c>
      <c r="N142" s="4" t="inlineStr">
        <is>
          <t>https://x.com/WhiteHouse/status/2047436553207599538</t>
        </is>
      </c>
      <c r="O142" s="2" t="inlineStr">
        <is>
          <t>President Donald J. Trump provides an update on the ceasefire meeting between Israel and Lebanon. https://t.co/73V41K2Wwl</t>
        </is>
      </c>
    </row>
    <row r="143">
      <c r="A143" s="2" t="inlineStr">
        <is>
          <t>country:Nigeria</t>
        </is>
      </c>
      <c r="B143" s="2" t="inlineStr">
        <is>
          <t>country</t>
        </is>
      </c>
      <c r="C143" s="2" t="inlineStr">
        <is>
          <t>3 (0.2%)</t>
        </is>
      </c>
      <c r="D143" s="2" t="inlineStr">
        <is>
          <t>2 (0.3%)</t>
        </is>
      </c>
      <c r="E143" s="2" t="inlineStr">
        <is>
          <t>1 (0.2%)</t>
        </is>
      </c>
      <c r="F143" s="2" t="inlineStr">
        <is>
          <t>0 (0.0%)</t>
        </is>
      </c>
      <c r="G143" s="2" t="inlineStr">
        <is>
          <t>0 (0.0%)</t>
        </is>
      </c>
      <c r="H143" s="2" t="inlineStr">
        <is>
          <t>0 (0.0%)</t>
        </is>
      </c>
      <c r="I143" s="2" t="inlineStr">
        <is>
          <t>3 (0.2%)</t>
        </is>
      </c>
      <c r="J143" s="2" t="inlineStr">
        <is>
          <t>2025-06-21T23:13:32.000Z</t>
        </is>
      </c>
      <c r="K143" s="4" t="inlineStr">
        <is>
          <t>https://x.com/DHSgov/status/1936563162372813292</t>
        </is>
      </c>
      <c r="L143"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3" s="2" t="inlineStr">
        <is>
          <t>2026-05-04T16:18:35.000Z</t>
        </is>
      </c>
      <c r="N143" s="4" t="inlineStr">
        <is>
          <t>https://x.com/DHSgov/status/2051335689539567760</t>
        </is>
      </c>
      <c r="O143" s="2" t="inlineStr">
        <is>
          <t>On Saturday, @ICEgov arrested Chidozie Wilson Okeke, a Nigerian criminal illegal alien with previous arrests for ASSAULT AND CRIMINAL DRUG POSSESSION. During the arrest, officers followed their training and used the minimum amount of force necessary to make the arrest. After his arrest, Okeke requested medical assistance, so ICE officers escorted him to Wyckoff Heights Medical Center where medical staff evaluated and cleared him. During the medical evaluation, a crowd of anti-ICE agitators gathered at the hospital and became violent, damaging several ICE vehicles and assaulting ICE officers.</t>
        </is>
      </c>
    </row>
    <row r="144">
      <c r="A144" s="2" t="inlineStr">
        <is>
          <t>country:Panama</t>
        </is>
      </c>
      <c r="B144" s="2" t="inlineStr">
        <is>
          <t>country</t>
        </is>
      </c>
      <c r="C144" s="2" t="inlineStr">
        <is>
          <t>3 (0.2%)</t>
        </is>
      </c>
      <c r="D144" s="2" t="inlineStr">
        <is>
          <t>2 (0.3%)</t>
        </is>
      </c>
      <c r="E144" s="2" t="inlineStr">
        <is>
          <t>0 (0.0%)</t>
        </is>
      </c>
      <c r="F144" s="2" t="inlineStr">
        <is>
          <t>1 (0.3%)</t>
        </is>
      </c>
      <c r="G144" s="2" t="inlineStr">
        <is>
          <t>0 (0.0%)</t>
        </is>
      </c>
      <c r="H144" s="2" t="inlineStr">
        <is>
          <t>0 (0.0%)</t>
        </is>
      </c>
      <c r="I144" s="2" t="inlineStr">
        <is>
          <t>3 (0.2%)</t>
        </is>
      </c>
      <c r="J144" s="2" t="inlineStr">
        <is>
          <t>2025-06-26T12:55:45.000Z</t>
        </is>
      </c>
      <c r="K144" s="4" t="inlineStr">
        <is>
          <t>https://x.com/DHSgov/status/1938219631317004541</t>
        </is>
      </c>
      <c r="L144" s="2" t="inlineStr">
        <is>
          <t>In Panama, @Sec_Noem witnessed a repatriation flight of illegal aliens from Panama and Colombia, including aliens convicted of drug trafficking, sex crimes, and robbery. This program costs U.S. taxpayers about half as much per removal compared to deportations from the U.S. https://t.co/w1z7lUeVlR</t>
        </is>
      </c>
      <c r="M144" s="2" t="inlineStr">
        <is>
          <t>2025-09-23T20:00:00.000Z</t>
        </is>
      </c>
      <c r="N144" s="4" t="inlineStr">
        <is>
          <t>https://x.com/ICEgov/status/1970578920719241615</t>
        </is>
      </c>
      <c r="O144" s="2"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45">
      <c r="A145" s="2" t="inlineStr">
        <is>
          <t>country:Turkey</t>
        </is>
      </c>
      <c r="B145" s="2" t="inlineStr">
        <is>
          <t>country</t>
        </is>
      </c>
      <c r="C145" s="2" t="inlineStr">
        <is>
          <t>3 (0.2%)</t>
        </is>
      </c>
      <c r="D145" s="2" t="inlineStr">
        <is>
          <t>1 (0.1%)</t>
        </is>
      </c>
      <c r="E145" s="2" t="inlineStr">
        <is>
          <t>0 (0.0%)</t>
        </is>
      </c>
      <c r="F145" s="2" t="inlineStr">
        <is>
          <t>2 (0.5%)</t>
        </is>
      </c>
      <c r="G145" s="2" t="inlineStr">
        <is>
          <t>0 (0.0%)</t>
        </is>
      </c>
      <c r="H145" s="2" t="inlineStr">
        <is>
          <t>0 (0.0%)</t>
        </is>
      </c>
      <c r="I145" s="2" t="inlineStr">
        <is>
          <t>3 (0.2%)</t>
        </is>
      </c>
      <c r="J145" s="2" t="inlineStr">
        <is>
          <t>2026-03-05T16:27:07.000Z</t>
        </is>
      </c>
      <c r="K145" s="4" t="inlineStr">
        <is>
          <t>https://x.com/ICEgov/status/2029594568971157521</t>
        </is>
      </c>
      <c r="L145" s="2"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145" s="2" t="inlineStr">
        <is>
          <t>2026-04-20T21:07:15.000Z</t>
        </is>
      </c>
      <c r="N145" s="4" t="inlineStr">
        <is>
          <t>https://x.com/ICEgov/status/2046334907660534088</t>
        </is>
      </c>
      <c r="O145" s="2" t="inlineStr">
        <is>
          <t>📺Watch the @Newsmax piece, “ICE 'victim' to spa queen: Sheriff hits woman with $1M lawsuit over fake 40-hour detention” https://t.co/vrU2WNKD03</t>
        </is>
      </c>
    </row>
    <row r="146">
      <c r="A146" s="2" t="inlineStr">
        <is>
          <t>event:minneapolis-disturbance</t>
        </is>
      </c>
      <c r="B146" s="2" t="inlineStr">
        <is>
          <t>event</t>
        </is>
      </c>
      <c r="C146" s="2" t="inlineStr">
        <is>
          <t>3 (0.2%)</t>
        </is>
      </c>
      <c r="D146" s="2" t="inlineStr">
        <is>
          <t>1 (0.1%)</t>
        </is>
      </c>
      <c r="E146" s="2" t="inlineStr">
        <is>
          <t>0 (0.0%)</t>
        </is>
      </c>
      <c r="F146" s="2" t="inlineStr">
        <is>
          <t>2 (0.5%)</t>
        </is>
      </c>
      <c r="G146" s="2" t="inlineStr">
        <is>
          <t>0 (0.0%)</t>
        </is>
      </c>
      <c r="H146" s="2" t="inlineStr">
        <is>
          <t>0 (0.0%)</t>
        </is>
      </c>
      <c r="I146" s="2" t="inlineStr">
        <is>
          <t>3 (0.2%)</t>
        </is>
      </c>
      <c r="J146" s="2" t="inlineStr">
        <is>
          <t>2025-12-30T20:43:48.000Z</t>
        </is>
      </c>
      <c r="K146" s="4" t="inlineStr">
        <is>
          <t>https://x.com/ICEgov/status/2006103953616855538</t>
        </is>
      </c>
      <c r="L146" s="2"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46" s="2" t="inlineStr">
        <is>
          <t>2026-04-12T18:36:12.000Z</t>
        </is>
      </c>
      <c r="N146" s="4" t="inlineStr">
        <is>
          <t>https://x.com/DHSgov/status/2043397790202540123</t>
        </is>
      </c>
      <c r="O146" s="2"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47">
      <c r="A147" s="2" t="inlineStr">
        <is>
          <t>origin:China</t>
        </is>
      </c>
      <c r="B147" s="2" t="inlineStr">
        <is>
          <t>origin</t>
        </is>
      </c>
      <c r="C147" s="2" t="inlineStr">
        <is>
          <t>3 (0.2%)</t>
        </is>
      </c>
      <c r="D147" s="2" t="inlineStr">
        <is>
          <t>2 (0.3%)</t>
        </is>
      </c>
      <c r="E147" s="2" t="inlineStr">
        <is>
          <t>0 (0.0%)</t>
        </is>
      </c>
      <c r="F147" s="2" t="inlineStr">
        <is>
          <t>1 (0.3%)</t>
        </is>
      </c>
      <c r="G147" s="2" t="inlineStr">
        <is>
          <t>0 (0.0%)</t>
        </is>
      </c>
      <c r="H147" s="2" t="inlineStr">
        <is>
          <t>0 (0.0%)</t>
        </is>
      </c>
      <c r="I147" s="2" t="inlineStr">
        <is>
          <t>3 (0.2%)</t>
        </is>
      </c>
      <c r="J147" s="2" t="inlineStr">
        <is>
          <t>2025-03-03T20:08:52.000Z</t>
        </is>
      </c>
      <c r="K147" s="4" t="inlineStr">
        <is>
          <t>https://x.com/DHSgov/status/1896654025078255876</t>
        </is>
      </c>
      <c r="L147" s="2"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147" s="2" t="inlineStr">
        <is>
          <t>2026-03-05T17:00:02.000Z</t>
        </is>
      </c>
      <c r="N147" s="4" t="inlineStr">
        <is>
          <t>https://x.com/ICEgov/status/2029602849882075454</t>
        </is>
      </c>
      <c r="O147" s="2" t="inlineStr">
        <is>
          <t>Keep our highways safe. Save American lives. Pass Dalilah's Law. https://t.co/BMRxfH3Qzk</t>
        </is>
      </c>
    </row>
    <row r="148">
      <c r="A148" s="2" t="inlineStr">
        <is>
          <t>origin:Haiti</t>
        </is>
      </c>
      <c r="B148" s="2" t="inlineStr">
        <is>
          <t>origin</t>
        </is>
      </c>
      <c r="C148" s="2" t="inlineStr">
        <is>
          <t>3 (0.2%)</t>
        </is>
      </c>
      <c r="D148" s="2" t="inlineStr">
        <is>
          <t>2 (0.3%)</t>
        </is>
      </c>
      <c r="E148" s="2" t="inlineStr">
        <is>
          <t>0 (0.0%)</t>
        </is>
      </c>
      <c r="F148" s="2" t="inlineStr">
        <is>
          <t>1 (0.3%)</t>
        </is>
      </c>
      <c r="G148" s="2" t="inlineStr">
        <is>
          <t>0 (0.0%)</t>
        </is>
      </c>
      <c r="H148" s="2" t="inlineStr">
        <is>
          <t>0 (0.0%)</t>
        </is>
      </c>
      <c r="I148" s="2" t="inlineStr">
        <is>
          <t>3 (0.2%)</t>
        </is>
      </c>
      <c r="J148" s="2" t="inlineStr">
        <is>
          <t>2025-01-31T23:34:15.000Z</t>
        </is>
      </c>
      <c r="K148" s="4" t="inlineStr">
        <is>
          <t>https://x.com/DHSgov/status/1885471687057027311</t>
        </is>
      </c>
      <c r="L148" s="2" t="inlineStr">
        <is>
          <t>Guantanamo Bay is already holding the worst of the worst. Soon it will have the capacity to house even more criminal illegal aliens. https://t.co/DBwz6OLKjw</t>
        </is>
      </c>
      <c r="M148" s="2" t="inlineStr">
        <is>
          <t>2026-04-10T13:49:00.000Z</t>
        </is>
      </c>
      <c r="N148" s="4" t="inlineStr">
        <is>
          <t>https://x.com/DHSgov/status/2042600740313575622</t>
        </is>
      </c>
      <c r="O148" s="2"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row>
    <row r="149">
      <c r="A149" s="2" t="inlineStr">
        <is>
          <t>origin:Sierra-Leone</t>
        </is>
      </c>
      <c r="B149" s="2" t="inlineStr">
        <is>
          <t>origin</t>
        </is>
      </c>
      <c r="C149" s="2" t="inlineStr">
        <is>
          <t>3 (0.2%)</t>
        </is>
      </c>
      <c r="D149" s="2" t="inlineStr">
        <is>
          <t>2 (0.3%)</t>
        </is>
      </c>
      <c r="E149" s="2" t="inlineStr">
        <is>
          <t>0 (0.0%)</t>
        </is>
      </c>
      <c r="F149" s="2" t="inlineStr">
        <is>
          <t>1 (0.3%)</t>
        </is>
      </c>
      <c r="G149" s="2" t="inlineStr">
        <is>
          <t>0 (0.0%)</t>
        </is>
      </c>
      <c r="H149" s="2" t="inlineStr">
        <is>
          <t>0 (0.0%)</t>
        </is>
      </c>
      <c r="I149" s="2" t="inlineStr">
        <is>
          <t>3 (0.2%)</t>
        </is>
      </c>
      <c r="J149" s="2" t="inlineStr">
        <is>
          <t>2026-03-03T19:53:08.000Z</t>
        </is>
      </c>
      <c r="K149" s="4" t="inlineStr">
        <is>
          <t>https://x.com/ICEgov/status/2028921635261313400</t>
        </is>
      </c>
      <c r="L149" s="2"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49" s="2" t="inlineStr">
        <is>
          <t>2026-04-16T14:18:30.000Z</t>
        </is>
      </c>
      <c r="N149" s="4" t="inlineStr">
        <is>
          <t>https://x.com/DHSgov/status/2044782488086557060</t>
        </is>
      </c>
      <c r="O149"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50">
      <c r="A150" s="2" t="inlineStr">
        <is>
          <t>slogan:project-homecoming</t>
        </is>
      </c>
      <c r="B150" s="2" t="inlineStr">
        <is>
          <t>slogan</t>
        </is>
      </c>
      <c r="C150" s="2" t="inlineStr">
        <is>
          <t>3 (0.2%)</t>
        </is>
      </c>
      <c r="D150" s="2" t="inlineStr">
        <is>
          <t>3 (0.4%)</t>
        </is>
      </c>
      <c r="E150" s="2" t="inlineStr">
        <is>
          <t>0 (0.0%)</t>
        </is>
      </c>
      <c r="F150" s="2" t="inlineStr">
        <is>
          <t>0 (0.0%)</t>
        </is>
      </c>
      <c r="G150" s="2" t="inlineStr">
        <is>
          <t>0 (0.0%)</t>
        </is>
      </c>
      <c r="H150" s="2" t="inlineStr">
        <is>
          <t>0 (0.0%)</t>
        </is>
      </c>
      <c r="I150" s="2" t="inlineStr">
        <is>
          <t>3 (0.2%)</t>
        </is>
      </c>
      <c r="J150" s="2" t="inlineStr">
        <is>
          <t>2025-05-19T20:52:36.000Z</t>
        </is>
      </c>
      <c r="K150" s="4" t="inlineStr">
        <is>
          <t>https://x.com/DHSgov/status/1924568895970804137</t>
        </is>
      </c>
      <c r="L150" s="2"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150" s="2" t="inlineStr">
        <is>
          <t>2026-04-06T17:56:28.000Z</t>
        </is>
      </c>
      <c r="N150" s="4" t="inlineStr">
        <is>
          <t>https://x.com/DHSgov/status/2041213463658139925</t>
        </is>
      </c>
      <c r="O150" s="2" t="inlineStr">
        <is>
          <t>PROJECT HOMECOMING. The number of illegal aliens wisely choosing to use CBP Home is skyrocketing. If you are in our nation illegally, download the app NOW to get a free flight home PLUS a $2600 exit bonus. https://t.co/HRrfgRBXeZ</t>
        </is>
      </c>
    </row>
    <row r="151">
      <c r="A151" s="2" t="inlineStr">
        <is>
          <t>speaker:Stephen Miller</t>
        </is>
      </c>
      <c r="B151" s="2" t="inlineStr">
        <is>
          <t>speaker</t>
        </is>
      </c>
      <c r="C151" s="2" t="inlineStr">
        <is>
          <t>3 (0.2%)</t>
        </is>
      </c>
      <c r="D151" s="2" t="inlineStr">
        <is>
          <t>2 (0.3%)</t>
        </is>
      </c>
      <c r="E151" s="2" t="inlineStr">
        <is>
          <t>0 (0.0%)</t>
        </is>
      </c>
      <c r="F151" s="2" t="inlineStr">
        <is>
          <t>1 (0.3%)</t>
        </is>
      </c>
      <c r="G151" s="2" t="inlineStr">
        <is>
          <t>0 (0.0%)</t>
        </is>
      </c>
      <c r="H151" s="2" t="inlineStr">
        <is>
          <t>0 (0.0%)</t>
        </is>
      </c>
      <c r="I151" s="2" t="inlineStr">
        <is>
          <t>3 (0.2%)</t>
        </is>
      </c>
      <c r="J151" s="2" t="inlineStr">
        <is>
          <t>2025-03-11T12:26:20.000Z</t>
        </is>
      </c>
      <c r="K151" s="4" t="inlineStr">
        <is>
          <t>https://x.com/DHSgov/status/1899436729636917373</t>
        </is>
      </c>
      <c r="L151" s="2"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51" s="2" t="inlineStr">
        <is>
          <t>2025-12-23T21:14:16.000Z</t>
        </is>
      </c>
      <c r="N151" s="4" t="inlineStr">
        <is>
          <t>https://x.com/DHSgov/status/2003574904776806497</t>
        </is>
      </c>
      <c r="O151" s="2"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152">
      <c r="A152" s="2" t="inlineStr">
        <is>
          <t>state:Arizona</t>
        </is>
      </c>
      <c r="B152" s="2" t="inlineStr">
        <is>
          <t>state</t>
        </is>
      </c>
      <c r="C152" s="2" t="inlineStr">
        <is>
          <t>3 (0.2%)</t>
        </is>
      </c>
      <c r="D152" s="2" t="inlineStr">
        <is>
          <t>2 (0.3%)</t>
        </is>
      </c>
      <c r="E152" s="2" t="inlineStr">
        <is>
          <t>0 (0.0%)</t>
        </is>
      </c>
      <c r="F152" s="2" t="inlineStr">
        <is>
          <t>0 (0.0%)</t>
        </is>
      </c>
      <c r="G152" s="2" t="inlineStr">
        <is>
          <t>1 (0.5%)</t>
        </is>
      </c>
      <c r="H152" s="2" t="inlineStr">
        <is>
          <t>0 (0.0%)</t>
        </is>
      </c>
      <c r="I152" s="2" t="inlineStr">
        <is>
          <t>3 (0.2%)</t>
        </is>
      </c>
      <c r="J152" s="2" t="inlineStr">
        <is>
          <t>2025-04-02T13:26:31.000Z</t>
        </is>
      </c>
      <c r="K152" s="4" t="inlineStr">
        <is>
          <t>https://x.com/DHSgov/status/1907424407628247467</t>
        </is>
      </c>
      <c r="L152" s="2" t="inlineStr">
        <is>
          <t>Thanks to the leadership of @POTUS Trump and @Sec_Noem, we have the most secure border in history. Strong leadership. Strong results. https://t.co/nqfy9eX1nI</t>
        </is>
      </c>
      <c r="M152" s="2" t="inlineStr">
        <is>
          <t>2026-03-25T16:45:03.000Z</t>
        </is>
      </c>
      <c r="N152" s="4" t="inlineStr">
        <is>
          <t>https://x.com/CBP/status/2036846837764665358</t>
        </is>
      </c>
      <c r="O152" s="2" t="inlineStr">
        <is>
          <t>Construction of the border wall system is underway near Sonoita, Arizona, featuring black-painted, prefabricated bollard panels. This border wall section within the Tucson Sector is aiming to curb illegal entry and smuggling. The wall works! Expansion of the border wall will further enhance our nation’s border security.</t>
        </is>
      </c>
    </row>
    <row r="153">
      <c r="A153" s="2" t="inlineStr">
        <is>
          <t>state:Iowa</t>
        </is>
      </c>
      <c r="B153" s="2" t="inlineStr">
        <is>
          <t>state</t>
        </is>
      </c>
      <c r="C153" s="2" t="inlineStr">
        <is>
          <t>3 (0.2%)</t>
        </is>
      </c>
      <c r="D153" s="2" t="inlineStr">
        <is>
          <t>2 (0.3%)</t>
        </is>
      </c>
      <c r="E153" s="2" t="inlineStr">
        <is>
          <t>0 (0.0%)</t>
        </is>
      </c>
      <c r="F153" s="2" t="inlineStr">
        <is>
          <t>1 (0.3%)</t>
        </is>
      </c>
      <c r="G153" s="2" t="inlineStr">
        <is>
          <t>0 (0.0%)</t>
        </is>
      </c>
      <c r="H153" s="2" t="inlineStr">
        <is>
          <t>0 (0.0%)</t>
        </is>
      </c>
      <c r="I153" s="2" t="inlineStr">
        <is>
          <t>3 (0.2%)</t>
        </is>
      </c>
      <c r="J153" s="2" t="inlineStr">
        <is>
          <t>2025-08-29T14:23:37.000Z</t>
        </is>
      </c>
      <c r="K153" s="4" t="inlineStr">
        <is>
          <t>https://x.com/DHSgov/status/1961434568751223121</t>
        </is>
      </c>
      <c r="L153" s="2" t="inlineStr">
        <is>
          <t>http://JOIN.ICE.GOV https://t.co/NRiKZfNxDW</t>
        </is>
      </c>
      <c r="M153" s="2" t="inlineStr">
        <is>
          <t>2026-03-17T18:20:00.000Z</t>
        </is>
      </c>
      <c r="N153" s="4" t="inlineStr">
        <is>
          <t>https://x.com/DHSgov/status/2033971630028837016</t>
        </is>
      </c>
      <c r="O153" s="2"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154">
      <c r="A154" s="2" t="inlineStr">
        <is>
          <t>state:Massachusetts</t>
        </is>
      </c>
      <c r="B154" s="2" t="inlineStr">
        <is>
          <t>state</t>
        </is>
      </c>
      <c r="C154" s="2" t="inlineStr">
        <is>
          <t>3 (0.2%)</t>
        </is>
      </c>
      <c r="D154" s="2" t="inlineStr">
        <is>
          <t>2 (0.3%)</t>
        </is>
      </c>
      <c r="E154" s="2" t="inlineStr">
        <is>
          <t>0 (0.0%)</t>
        </is>
      </c>
      <c r="F154" s="2" t="inlineStr">
        <is>
          <t>1 (0.3%)</t>
        </is>
      </c>
      <c r="G154" s="2" t="inlineStr">
        <is>
          <t>0 (0.0%)</t>
        </is>
      </c>
      <c r="H154" s="2" t="inlineStr">
        <is>
          <t>0 (0.0%)</t>
        </is>
      </c>
      <c r="I154" s="2" t="inlineStr">
        <is>
          <t>3 (0.2%)</t>
        </is>
      </c>
      <c r="J154" s="2" t="inlineStr">
        <is>
          <t>2025-03-31T14:00:19.000Z</t>
        </is>
      </c>
      <c r="K154" s="4" t="inlineStr">
        <is>
          <t>https://x.com/ICEgov/status/1906708138390139360</t>
        </is>
      </c>
      <c r="L154" s="2" t="inlineStr">
        <is>
          <t>ICYMI ICE Director Todd Lyons wraps up the week's operations. See the full video at: 📺https://youtu.be/0W0ZTomIvUU 📽https://www.facebook.com/share/r/12GWzEk5rbQ/ https://t.co/CKA3nBuSr1</t>
        </is>
      </c>
      <c r="M154" s="2" t="inlineStr">
        <is>
          <t>2026-06-09T16:58:53.000Z</t>
        </is>
      </c>
      <c r="N154" s="4" t="inlineStr">
        <is>
          <t>https://x.com/DHSgov/status/2064391794779889727</t>
        </is>
      </c>
      <c r="O154" s="2"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5">
      <c r="A155" s="2" t="inlineStr">
        <is>
          <t>state:New-Jersey</t>
        </is>
      </c>
      <c r="B155" s="2" t="inlineStr">
        <is>
          <t>state</t>
        </is>
      </c>
      <c r="C155" s="2" t="inlineStr">
        <is>
          <t>3 (0.2%)</t>
        </is>
      </c>
      <c r="D155" s="2" t="inlineStr">
        <is>
          <t>1 (0.1%)</t>
        </is>
      </c>
      <c r="E155" s="2" t="inlineStr">
        <is>
          <t>0 (0.0%)</t>
        </is>
      </c>
      <c r="F155" s="2" t="inlineStr">
        <is>
          <t>2 (0.5%)</t>
        </is>
      </c>
      <c r="G155" s="2" t="inlineStr">
        <is>
          <t>0 (0.0%)</t>
        </is>
      </c>
      <c r="H155" s="2" t="inlineStr">
        <is>
          <t>0 (0.0%)</t>
        </is>
      </c>
      <c r="I155" s="2" t="inlineStr">
        <is>
          <t>3 (0.2%)</t>
        </is>
      </c>
      <c r="J155" s="2" t="inlineStr">
        <is>
          <t>2025-05-27T19:22:20.000Z</t>
        </is>
      </c>
      <c r="K155" s="4" t="inlineStr">
        <is>
          <t>https://x.com/DHSgov/status/1927445284671332371</t>
        </is>
      </c>
      <c r="L155" s="2"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55" s="2" t="inlineStr">
        <is>
          <t>2026-05-12T19:23:01.000Z</t>
        </is>
      </c>
      <c r="N155" s="4" t="inlineStr">
        <is>
          <t>https://x.com/ICEgov/status/2054281209770131861</t>
        </is>
      </c>
      <c r="O155" s="2"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56">
      <c r="A156" s="2" t="inlineStr">
        <is>
          <t>state:Oregon</t>
        </is>
      </c>
      <c r="B156" s="2" t="inlineStr">
        <is>
          <t>state</t>
        </is>
      </c>
      <c r="C156" s="2" t="inlineStr">
        <is>
          <t>3 (0.2%)</t>
        </is>
      </c>
      <c r="D156" s="2" t="inlineStr">
        <is>
          <t>1 (0.1%)</t>
        </is>
      </c>
      <c r="E156" s="2" t="inlineStr">
        <is>
          <t>0 (0.0%)</t>
        </is>
      </c>
      <c r="F156" s="2" t="inlineStr">
        <is>
          <t>1 (0.3%)</t>
        </is>
      </c>
      <c r="G156" s="2" t="inlineStr">
        <is>
          <t>1 (0.5%)</t>
        </is>
      </c>
      <c r="H156" s="2" t="inlineStr">
        <is>
          <t>0 (0.0%)</t>
        </is>
      </c>
      <c r="I156" s="2" t="inlineStr">
        <is>
          <t>3 (0.2%)</t>
        </is>
      </c>
      <c r="J156" s="2" t="inlineStr">
        <is>
          <t>2025-10-29T21:00:02.000Z</t>
        </is>
      </c>
      <c r="K156" s="4" t="inlineStr">
        <is>
          <t>https://x.com/ICEgov/status/1983639989637218663</t>
        </is>
      </c>
      <c r="L156" s="2" t="inlineStr">
        <is>
          <t>The ICE tracker website California democrats have planned will put targets on our officers and agents. Plus, the website will give convicted rapists, child sex traffickers, fentanyl dealers, and other violent criminal aliens time to escape when we go to arrest them. 🤔Why would any elected official want this?</t>
        </is>
      </c>
      <c r="M156" s="2" t="inlineStr">
        <is>
          <t>2026-04-30T19:55:07.000Z</t>
        </is>
      </c>
      <c r="N156" s="4" t="inlineStr">
        <is>
          <t>https://x.com/DHSgov/status/2049940632362496136</t>
        </is>
      </c>
      <c r="O156" s="2" t="inlineStr">
        <is>
          <t>This illegal alien NEVER should have been allowed behind the wheel on our nation’s roads. Despite entering America ILLEGALLY from India, Gavin Newsom’s sanctuary California issued him a COMMERCIAL DRIVER’S LICENSE. Then, after killing two honeymooners, Oregon RELEASED HIM from jail. This is SHAMEFUL — sanctuary policies endanger innocent Americans.</t>
        </is>
      </c>
    </row>
    <row r="157">
      <c r="A157" s="2" t="inlineStr">
        <is>
          <t>state:Wisconsin</t>
        </is>
      </c>
      <c r="B157" s="2" t="inlineStr">
        <is>
          <t>state</t>
        </is>
      </c>
      <c r="C157" s="2" t="inlineStr">
        <is>
          <t>3 (0.2%)</t>
        </is>
      </c>
      <c r="D157" s="2" t="inlineStr">
        <is>
          <t>1 (0.1%)</t>
        </is>
      </c>
      <c r="E157" s="2" t="inlineStr">
        <is>
          <t>0 (0.0%)</t>
        </is>
      </c>
      <c r="F157" s="2" t="inlineStr">
        <is>
          <t>1 (0.3%)</t>
        </is>
      </c>
      <c r="G157" s="2" t="inlineStr">
        <is>
          <t>1 (0.5%)</t>
        </is>
      </c>
      <c r="H157" s="2" t="inlineStr">
        <is>
          <t>0 (0.0%)</t>
        </is>
      </c>
      <c r="I157" s="2" t="inlineStr">
        <is>
          <t>3 (0.2%)</t>
        </is>
      </c>
      <c r="J157" s="2" t="inlineStr">
        <is>
          <t>2025-07-25T20:01:16.000Z</t>
        </is>
      </c>
      <c r="K157" s="4" t="inlineStr">
        <is>
          <t>https://x.com/CBP/status/1948835966048743685</t>
        </is>
      </c>
      <c r="L157" s="2"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57" s="2" t="inlineStr">
        <is>
          <t>2026-05-07T19:57:24.000Z</t>
        </is>
      </c>
      <c r="N157" s="4" t="inlineStr">
        <is>
          <t>https://x.com/DHSgov/status/2052477922670256136</t>
        </is>
      </c>
      <c r="O157" s="2"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row>
    <row r="158">
      <c r="A158" s="2" t="inlineStr">
        <is>
          <t>country:Brazil</t>
        </is>
      </c>
      <c r="B158" s="2" t="inlineStr">
        <is>
          <t>country</t>
        </is>
      </c>
      <c r="C158" s="2" t="inlineStr">
        <is>
          <t>2 (0.1%)</t>
        </is>
      </c>
      <c r="D158" s="2" t="inlineStr">
        <is>
          <t>2 (0.3%)</t>
        </is>
      </c>
      <c r="E158" s="2" t="inlineStr">
        <is>
          <t>0 (0.0%)</t>
        </is>
      </c>
      <c r="F158" s="2" t="inlineStr">
        <is>
          <t>0 (0.0%)</t>
        </is>
      </c>
      <c r="G158" s="2" t="inlineStr">
        <is>
          <t>0 (0.0%)</t>
        </is>
      </c>
      <c r="H158" s="2" t="inlineStr">
        <is>
          <t>0 (0.0%)</t>
        </is>
      </c>
      <c r="I158" s="2" t="inlineStr">
        <is>
          <t>2 (0.1%)</t>
        </is>
      </c>
      <c r="J158" s="2" t="inlineStr">
        <is>
          <t>2025-06-03T18:12:37.000Z</t>
        </is>
      </c>
      <c r="K158" s="4" t="inlineStr">
        <is>
          <t>https://x.com/DHSgov/status/1929964452717203515</t>
        </is>
      </c>
      <c r="L158" s="2"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158" s="2" t="inlineStr">
        <is>
          <t>2025-06-21T23:13:32.000Z</t>
        </is>
      </c>
      <c r="N158" s="4" t="inlineStr">
        <is>
          <t>https://x.com/DHSgov/status/1936563162372813292</t>
        </is>
      </c>
      <c r="O158"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159">
      <c r="A159" s="2" t="inlineStr">
        <is>
          <t>country:Costa-Rica</t>
        </is>
      </c>
      <c r="B159" s="2" t="inlineStr">
        <is>
          <t>country</t>
        </is>
      </c>
      <c r="C159" s="2" t="inlineStr">
        <is>
          <t>2 (0.1%)</t>
        </is>
      </c>
      <c r="D159" s="2" t="inlineStr">
        <is>
          <t>2 (0.3%)</t>
        </is>
      </c>
      <c r="E159" s="2" t="inlineStr">
        <is>
          <t>0 (0.0%)</t>
        </is>
      </c>
      <c r="F159" s="2" t="inlineStr">
        <is>
          <t>0 (0.0%)</t>
        </is>
      </c>
      <c r="G159" s="2" t="inlineStr">
        <is>
          <t>0 (0.0%)</t>
        </is>
      </c>
      <c r="H159" s="2" t="inlineStr">
        <is>
          <t>0 (0.0%)</t>
        </is>
      </c>
      <c r="I159" s="2" t="inlineStr">
        <is>
          <t>2 (0.1%)</t>
        </is>
      </c>
      <c r="J159" s="2" t="inlineStr">
        <is>
          <t>2025-07-01T18:16:40.000Z</t>
        </is>
      </c>
      <c r="K159" s="4" t="inlineStr">
        <is>
          <t>https://x.com/DHSgov/status/1940112334103420990</t>
        </is>
      </c>
      <c r="L159" s="2" t="inlineStr">
        <is>
          <t>Last week, @Sec_Noem traveled to Costa Rica to reinforce the importance of cooperation between our two countries in stopping illegal aliens from entering the United States. Our two nations have partnered to share biometric data, which allows us to identify travelers and migrants who are known or suspected terrorists, criminals, and previously deported migrants.</t>
        </is>
      </c>
      <c r="M159" s="2" t="inlineStr">
        <is>
          <t>2025-11-21T14:05:52.000Z</t>
        </is>
      </c>
      <c r="N159" s="4" t="inlineStr">
        <is>
          <t>https://x.com/DHSgov/status/1991870683702247783</t>
        </is>
      </c>
      <c r="O159"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160">
      <c r="A160" s="2" t="inlineStr">
        <is>
          <t>country:Egypt</t>
        </is>
      </c>
      <c r="B160" s="2" t="inlineStr">
        <is>
          <t>country</t>
        </is>
      </c>
      <c r="C160" s="2" t="inlineStr">
        <is>
          <t>2 (0.1%)</t>
        </is>
      </c>
      <c r="D160" s="2" t="inlineStr">
        <is>
          <t>1 (0.1%)</t>
        </is>
      </c>
      <c r="E160" s="2" t="inlineStr">
        <is>
          <t>1 (0.2%)</t>
        </is>
      </c>
      <c r="F160" s="2" t="inlineStr">
        <is>
          <t>0 (0.0%)</t>
        </is>
      </c>
      <c r="G160" s="2" t="inlineStr">
        <is>
          <t>0 (0.0%)</t>
        </is>
      </c>
      <c r="H160" s="2" t="inlineStr">
        <is>
          <t>0 (0.0%)</t>
        </is>
      </c>
      <c r="I160" s="2" t="inlineStr">
        <is>
          <t>2 (0.1%)</t>
        </is>
      </c>
      <c r="J160" s="2" t="inlineStr">
        <is>
          <t>2025-10-20T15:39:58.000Z</t>
        </is>
      </c>
      <c r="K160" s="4" t="inlineStr">
        <is>
          <t>https://x.com/DHSgov/status/1980297952607531102</t>
        </is>
      </c>
      <c r="L160" s="2"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60" s="2" t="inlineStr">
        <is>
          <t>2026-04-03T03:19:14.000Z</t>
        </is>
      </c>
      <c r="N160" s="4" t="inlineStr">
        <is>
          <t>https://x.com/WhiteHouse/status/2039905536548982892</t>
        </is>
      </c>
      <c r="O160" s="2" t="inlineStr">
        <is>
          <t>President Donald J. Trump Wishes a Happy Passover. https://t.co/Vybfv9L48e</t>
        </is>
      </c>
    </row>
    <row r="161">
      <c r="A161" s="2" t="inlineStr">
        <is>
          <t>country:Germany</t>
        </is>
      </c>
      <c r="B161" s="2" t="inlineStr">
        <is>
          <t>country</t>
        </is>
      </c>
      <c r="C161" s="2" t="inlineStr">
        <is>
          <t>2 (0.1%)</t>
        </is>
      </c>
      <c r="D161" s="2" t="inlineStr">
        <is>
          <t>0 (0.0%)</t>
        </is>
      </c>
      <c r="E161" s="2" t="inlineStr">
        <is>
          <t>2 (0.3%)</t>
        </is>
      </c>
      <c r="F161" s="2" t="inlineStr">
        <is>
          <t>0 (0.0%)</t>
        </is>
      </c>
      <c r="G161" s="2" t="inlineStr">
        <is>
          <t>0 (0.0%)</t>
        </is>
      </c>
      <c r="H161" s="2" t="inlineStr">
        <is>
          <t>0 (0.0%)</t>
        </is>
      </c>
      <c r="I161" s="2" t="inlineStr">
        <is>
          <t>2 (0.1%)</t>
        </is>
      </c>
      <c r="J161" s="2" t="inlineStr">
        <is>
          <t>2026-03-03T17:22:24.000Z</t>
        </is>
      </c>
      <c r="K161" s="4" t="inlineStr">
        <is>
          <t>https://x.com/WhiteHouse/status/2028883704706154936</t>
        </is>
      </c>
      <c r="L161" s="2" t="inlineStr">
        <is>
          <t>HAPPENING NOW: President Donald J. Trump and German Chancellor Friedrich Merz meet in the Oval Office and discuss crucial matters like Operation Epic Fury, Iran, and trade. 🇺🇸🇩🇪 https://t.co/9nBqIEj5NL</t>
        </is>
      </c>
      <c r="M161" s="2" t="inlineStr">
        <is>
          <t>2026-04-29T17:17:05.000Z</t>
        </is>
      </c>
      <c r="N161" s="4" t="inlineStr">
        <is>
          <t>https://x.com/WhiteHouse/status/2049538476031238634</t>
        </is>
      </c>
      <c r="O161" s="2" t="inlineStr">
        <is>
          <t>The rise in political violence isn’t random—it’s FUELED, and the Democratic rhetoric speaks for itself. ⬇️ https://t.co/lQgJ3GTh3K</t>
        </is>
      </c>
    </row>
    <row r="162">
      <c r="A162" s="2" t="inlineStr">
        <is>
          <t>country:Guyana</t>
        </is>
      </c>
      <c r="B162" s="2" t="inlineStr">
        <is>
          <t>country</t>
        </is>
      </c>
      <c r="C162" s="2" t="inlineStr">
        <is>
          <t>2 (0.1%)</t>
        </is>
      </c>
      <c r="D162" s="2" t="inlineStr">
        <is>
          <t>0 (0.0%)</t>
        </is>
      </c>
      <c r="E162" s="2" t="inlineStr">
        <is>
          <t>0 (0.0%)</t>
        </is>
      </c>
      <c r="F162" s="2" t="inlineStr">
        <is>
          <t>2 (0.5%)</t>
        </is>
      </c>
      <c r="G162" s="2" t="inlineStr">
        <is>
          <t>0 (0.0%)</t>
        </is>
      </c>
      <c r="H162" s="2" t="inlineStr">
        <is>
          <t>0 (0.0%)</t>
        </is>
      </c>
      <c r="I162" s="2" t="inlineStr">
        <is>
          <t>2 (0.1%)</t>
        </is>
      </c>
      <c r="J162" s="2" t="inlineStr">
        <is>
          <t>2025-09-30T20:00:40.000Z</t>
        </is>
      </c>
      <c r="K162" s="4" t="inlineStr">
        <is>
          <t>https://x.com/ICEgov/status/1973115800056635866</t>
        </is>
      </c>
      <c r="L162" s="2"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62" s="2" t="inlineStr">
        <is>
          <t>2026-03-24T13:05:05.000Z</t>
        </is>
      </c>
      <c r="N162" s="4" t="inlineStr">
        <is>
          <t>https://x.com/ICEgov/status/2036429092409557066</t>
        </is>
      </c>
      <c r="O162" s="2"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63">
      <c r="A163" s="2" t="inlineStr">
        <is>
          <t>country:Ireland</t>
        </is>
      </c>
      <c r="B163" s="2" t="inlineStr">
        <is>
          <t>country</t>
        </is>
      </c>
      <c r="C163" s="2" t="inlineStr">
        <is>
          <t>2 (0.1%)</t>
        </is>
      </c>
      <c r="D163" s="2" t="inlineStr">
        <is>
          <t>0 (0.0%)</t>
        </is>
      </c>
      <c r="E163" s="2" t="inlineStr">
        <is>
          <t>2 (0.3%)</t>
        </is>
      </c>
      <c r="F163" s="2" t="inlineStr">
        <is>
          <t>0 (0.0%)</t>
        </is>
      </c>
      <c r="G163" s="2" t="inlineStr">
        <is>
          <t>0 (0.0%)</t>
        </is>
      </c>
      <c r="H163" s="2" t="inlineStr">
        <is>
          <t>0 (0.0%)</t>
        </is>
      </c>
      <c r="I163" s="2" t="inlineStr">
        <is>
          <t>2 (0.1%)</t>
        </is>
      </c>
      <c r="J163" s="2" t="inlineStr">
        <is>
          <t>2026-03-17T16:23:43.000Z</t>
        </is>
      </c>
      <c r="K163" s="4" t="inlineStr">
        <is>
          <t>https://x.com/WhiteHouse/status/2033942367619977378</t>
        </is>
      </c>
      <c r="L163" s="2" t="inlineStr">
        <is>
          <t>HAPPENING NOW: President Trump and Taoiseach Martin participate in a bilateral meeting at the White House on St. Patrick's Day! ☘️🇺🇸🇮🇪 https://t.co/AffQqppGiy</t>
        </is>
      </c>
      <c r="M163" s="2" t="inlineStr">
        <is>
          <t>2026-03-18T15:28:25.000Z</t>
        </is>
      </c>
      <c r="N163" s="4" t="inlineStr">
        <is>
          <t>https://x.com/WhiteHouse/status/2034290836679114932</t>
        </is>
      </c>
      <c r="O163" s="2" t="inlineStr">
        <is>
          <t>May God bless the people of Ireland and may God bless the United States of America! 🇮🇪🇺🇸 https://t.co/Ouytlo72zb</t>
        </is>
      </c>
    </row>
    <row r="164">
      <c r="A164" s="2" t="inlineStr">
        <is>
          <t>country:Myanmar</t>
        </is>
      </c>
      <c r="B164" s="2" t="inlineStr">
        <is>
          <t>country</t>
        </is>
      </c>
      <c r="C164" s="2" t="inlineStr">
        <is>
          <t>2 (0.1%)</t>
        </is>
      </c>
      <c r="D164" s="2" t="inlineStr">
        <is>
          <t>2 (0.3%)</t>
        </is>
      </c>
      <c r="E164" s="2" t="inlineStr">
        <is>
          <t>0 (0.0%)</t>
        </is>
      </c>
      <c r="F164" s="2" t="inlineStr">
        <is>
          <t>0 (0.0%)</t>
        </is>
      </c>
      <c r="G164" s="2" t="inlineStr">
        <is>
          <t>0 (0.0%)</t>
        </is>
      </c>
      <c r="H164" s="2" t="inlineStr">
        <is>
          <t>0 (0.0%)</t>
        </is>
      </c>
      <c r="I164" s="2" t="inlineStr">
        <is>
          <t>2 (0.1%)</t>
        </is>
      </c>
      <c r="J164" s="2" t="inlineStr">
        <is>
          <t>2025-05-22T17:34:02.000Z</t>
        </is>
      </c>
      <c r="K164" s="4" t="inlineStr">
        <is>
          <t>https://x.com/DHSgov/status/1925606090940559481</t>
        </is>
      </c>
      <c r="L164"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64" s="2" t="inlineStr">
        <is>
          <t>2026-03-04T16:37:04.000Z</t>
        </is>
      </c>
      <c r="N164" s="4" t="inlineStr">
        <is>
          <t>https://x.com/DHSgov/status/2029234682391404823</t>
        </is>
      </c>
      <c r="O164"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65">
      <c r="A165" s="2" t="inlineStr">
        <is>
          <t>country:Nicaragua</t>
        </is>
      </c>
      <c r="B165" s="2" t="inlineStr">
        <is>
          <t>country</t>
        </is>
      </c>
      <c r="C165" s="2" t="inlineStr">
        <is>
          <t>2 (0.1%)</t>
        </is>
      </c>
      <c r="D165" s="2" t="inlineStr">
        <is>
          <t>2 (0.3%)</t>
        </is>
      </c>
      <c r="E165" s="2" t="inlineStr">
        <is>
          <t>0 (0.0%)</t>
        </is>
      </c>
      <c r="F165" s="2" t="inlineStr">
        <is>
          <t>0 (0.0%)</t>
        </is>
      </c>
      <c r="G165" s="2" t="inlineStr">
        <is>
          <t>0 (0.0%)</t>
        </is>
      </c>
      <c r="H165" s="2" t="inlineStr">
        <is>
          <t>0 (0.0%)</t>
        </is>
      </c>
      <c r="I165" s="2" t="inlineStr">
        <is>
          <t>2 (0.1%)</t>
        </is>
      </c>
      <c r="J165" s="2" t="inlineStr">
        <is>
          <t>2026-05-07T19:57:24.000Z</t>
        </is>
      </c>
      <c r="K165" s="4" t="inlineStr">
        <is>
          <t>https://x.com/DHSgov/status/2052477922670256136</t>
        </is>
      </c>
      <c r="L165" s="2"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c r="M165" s="2" t="inlineStr">
        <is>
          <t>2026-05-15T16:50:58.000Z</t>
        </is>
      </c>
      <c r="N165" s="4" t="inlineStr">
        <is>
          <t>https://x.com/DHSgov/status/2055330107913363465</t>
        </is>
      </c>
      <c r="O165" s="2" t="inlineStr">
        <is>
          <t>AN UNSPEAKABLE CRIME. Two illegal aliens SHOT a pregnant woman in Dallas — resulting in the death of her unborn child. One of these monsters was RELEASED into our nation by the Biden Administration in 2022. https://t.co/fb7rEvjRLe</t>
        </is>
      </c>
    </row>
    <row r="166">
      <c r="A166" s="2" t="inlineStr">
        <is>
          <t>country:Pakistan</t>
        </is>
      </c>
      <c r="B166" s="2" t="inlineStr">
        <is>
          <t>country</t>
        </is>
      </c>
      <c r="C166" s="2" t="inlineStr">
        <is>
          <t>2 (0.1%)</t>
        </is>
      </c>
      <c r="D166" s="2" t="inlineStr">
        <is>
          <t>1 (0.1%)</t>
        </is>
      </c>
      <c r="E166" s="2" t="inlineStr">
        <is>
          <t>1 (0.2%)</t>
        </is>
      </c>
      <c r="F166" s="2" t="inlineStr">
        <is>
          <t>0 (0.0%)</t>
        </is>
      </c>
      <c r="G166" s="2" t="inlineStr">
        <is>
          <t>0 (0.0%)</t>
        </is>
      </c>
      <c r="H166" s="2" t="inlineStr">
        <is>
          <t>0 (0.0%)</t>
        </is>
      </c>
      <c r="I166" s="2" t="inlineStr">
        <is>
          <t>2 (0.1%)</t>
        </is>
      </c>
      <c r="J166" s="2" t="inlineStr">
        <is>
          <t>2025-02-28T20:24:15.000Z</t>
        </is>
      </c>
      <c r="K166" s="4" t="inlineStr">
        <is>
          <t>https://x.com/DHSgov/status/1895570734002356572</t>
        </is>
      </c>
      <c r="L166" s="2"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66" s="2" t="inlineStr">
        <is>
          <t>2026-04-13T23:15:28.000Z</t>
        </is>
      </c>
      <c r="N166" s="4" t="inlineStr">
        <is>
          <t>https://x.com/WhiteHouse/status/2043830457830121775</t>
        </is>
      </c>
      <c r="O166" s="2" t="inlineStr">
        <is>
          <t>MUST-WATCH: @VP JD Vance sits down with Bret Baier on @SpecialReport for the first interview since returning from Pakistan. Iran will not be allowed to obtain a nuclear weapon. https://t.co/NsjPf5W01J</t>
        </is>
      </c>
    </row>
    <row r="167">
      <c r="A167" s="2" t="inlineStr">
        <is>
          <t>country:Senegal</t>
        </is>
      </c>
      <c r="B167" s="2" t="inlineStr">
        <is>
          <t>country</t>
        </is>
      </c>
      <c r="C167" s="2" t="inlineStr">
        <is>
          <t>2 (0.1%)</t>
        </is>
      </c>
      <c r="D167" s="2" t="inlineStr">
        <is>
          <t>1 (0.1%)</t>
        </is>
      </c>
      <c r="E167" s="2" t="inlineStr">
        <is>
          <t>0 (0.0%)</t>
        </is>
      </c>
      <c r="F167" s="2" t="inlineStr">
        <is>
          <t>1 (0.3%)</t>
        </is>
      </c>
      <c r="G167" s="2" t="inlineStr">
        <is>
          <t>0 (0.0%)</t>
        </is>
      </c>
      <c r="H167" s="2" t="inlineStr">
        <is>
          <t>0 (0.0%)</t>
        </is>
      </c>
      <c r="I167" s="2" t="inlineStr">
        <is>
          <t>2 (0.1%)</t>
        </is>
      </c>
      <c r="J167" s="2" t="inlineStr">
        <is>
          <t>2026-01-21T21:30:20.000Z</t>
        </is>
      </c>
      <c r="K167" s="4" t="inlineStr">
        <is>
          <t>https://x.com/ICEgov/status/2014088194862510519</t>
        </is>
      </c>
      <c r="L167"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7" s="2" t="inlineStr">
        <is>
          <t>2026-04-16T14:18:30.000Z</t>
        </is>
      </c>
      <c r="N167" s="4" t="inlineStr">
        <is>
          <t>https://x.com/DHSgov/status/2044782488086557060</t>
        </is>
      </c>
      <c r="O167" s="2"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68">
      <c r="A168" s="2" t="inlineStr">
        <is>
          <t>country:Sudan</t>
        </is>
      </c>
      <c r="B168" s="2" t="inlineStr">
        <is>
          <t>country</t>
        </is>
      </c>
      <c r="C168" s="2" t="inlineStr">
        <is>
          <t>2 (0.1%)</t>
        </is>
      </c>
      <c r="D168" s="2" t="inlineStr">
        <is>
          <t>1 (0.1%)</t>
        </is>
      </c>
      <c r="E168" s="2" t="inlineStr">
        <is>
          <t>0 (0.0%)</t>
        </is>
      </c>
      <c r="F168" s="2" t="inlineStr">
        <is>
          <t>1 (0.3%)</t>
        </is>
      </c>
      <c r="G168" s="2" t="inlineStr">
        <is>
          <t>0 (0.0%)</t>
        </is>
      </c>
      <c r="H168" s="2" t="inlineStr">
        <is>
          <t>0 (0.0%)</t>
        </is>
      </c>
      <c r="I168" s="2" t="inlineStr">
        <is>
          <t>2 (0.1%)</t>
        </is>
      </c>
      <c r="J168" s="2" t="inlineStr">
        <is>
          <t>2026-01-21T21:30:20.000Z</t>
        </is>
      </c>
      <c r="K168" s="4" t="inlineStr">
        <is>
          <t>https://x.com/ICEgov/status/2014088194862510519</t>
        </is>
      </c>
      <c r="L168"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8" s="2" t="inlineStr">
        <is>
          <t>2026-02-27T20:10:25.000Z</t>
        </is>
      </c>
      <c r="N168" s="4" t="inlineStr">
        <is>
          <t>https://x.com/DHSgov/status/2027476433166098515</t>
        </is>
      </c>
      <c r="O168" s="2"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69">
      <c r="A169" s="2" t="inlineStr">
        <is>
          <t>country:Syria</t>
        </is>
      </c>
      <c r="B169" s="2" t="inlineStr">
        <is>
          <t>country</t>
        </is>
      </c>
      <c r="C169" s="2" t="inlineStr">
        <is>
          <t>2 (0.1%)</t>
        </is>
      </c>
      <c r="D169" s="2" t="inlineStr">
        <is>
          <t>0 (0.0%)</t>
        </is>
      </c>
      <c r="E169" s="2" t="inlineStr">
        <is>
          <t>0 (0.0%)</t>
        </is>
      </c>
      <c r="F169" s="2" t="inlineStr">
        <is>
          <t>1 (0.3%)</t>
        </is>
      </c>
      <c r="G169" s="2" t="inlineStr">
        <is>
          <t>1 (0.5%)</t>
        </is>
      </c>
      <c r="H169" s="2" t="inlineStr">
        <is>
          <t>0 (0.0%)</t>
        </is>
      </c>
      <c r="I169" s="2" t="inlineStr">
        <is>
          <t>2 (0.1%)</t>
        </is>
      </c>
      <c r="J169" s="2" t="inlineStr">
        <is>
          <t>2025-07-26T23:00:09.000Z</t>
        </is>
      </c>
      <c r="K169" s="4" t="inlineStr">
        <is>
          <t>https://x.com/CBP/status/1949243370473247168</t>
        </is>
      </c>
      <c r="L169" s="2"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69" s="2" t="inlineStr">
        <is>
          <t>2025-12-01T18:00:01.000Z</t>
        </is>
      </c>
      <c r="N169" s="4" t="inlineStr">
        <is>
          <t>https://x.com/ICEgov/status/1995553485962838308</t>
        </is>
      </c>
      <c r="O169" s="2"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0">
      <c r="A170" s="2" t="inlineStr">
        <is>
          <t>country:Ukraine</t>
        </is>
      </c>
      <c r="B170" s="2" t="inlineStr">
        <is>
          <t>country</t>
        </is>
      </c>
      <c r="C170" s="2" t="inlineStr">
        <is>
          <t>2 (0.1%)</t>
        </is>
      </c>
      <c r="D170" s="2" t="inlineStr">
        <is>
          <t>0 (0.0%)</t>
        </is>
      </c>
      <c r="E170" s="2" t="inlineStr">
        <is>
          <t>2 (0.3%)</t>
        </is>
      </c>
      <c r="F170" s="2" t="inlineStr">
        <is>
          <t>0 (0.0%)</t>
        </is>
      </c>
      <c r="G170" s="2" t="inlineStr">
        <is>
          <t>0 (0.0%)</t>
        </is>
      </c>
      <c r="H170" s="2" t="inlineStr">
        <is>
          <t>0 (0.0%)</t>
        </is>
      </c>
      <c r="I170" s="2" t="inlineStr">
        <is>
          <t>2 (0.1%)</t>
        </is>
      </c>
      <c r="J170" s="2" t="inlineStr">
        <is>
          <t>2025-02-28T17:12:42.000Z</t>
        </is>
      </c>
      <c r="K170" s="4" t="inlineStr">
        <is>
          <t>https://x.com/WhiteHouse/status/1895522529122414990</t>
        </is>
      </c>
      <c r="L170" s="2" t="inlineStr">
        <is>
          <t>President Donald J. Trump welcomes Ukrainian President Volodymyr @ZelenskyyUa to the White House. 🇺🇸🇺🇦 https://t.co/vF0HXIUcym</t>
        </is>
      </c>
      <c r="M170" s="2" t="inlineStr">
        <is>
          <t>2026-01-20T14:32:38.000Z</t>
        </is>
      </c>
      <c r="N170" s="4" t="inlineStr">
        <is>
          <t>https://x.com/WhiteHouse/status/2013620691661164617</t>
        </is>
      </c>
      <c r="O170" s="2" t="inlineStr">
        <is>
          <t>365 DAYS OF PRESIDENT DONALD J. TRUMP. A Golden Age just getting started. 🇺🇸 https://t.co/Nz3mHNGZW0</t>
        </is>
      </c>
    </row>
    <row r="171">
      <c r="A171" s="2" t="inlineStr">
        <is>
          <t>crime:sodomy</t>
        </is>
      </c>
      <c r="B171" s="2" t="inlineStr">
        <is>
          <t>crime</t>
        </is>
      </c>
      <c r="C171" s="2" t="inlineStr">
        <is>
          <t>2 (0.1%)</t>
        </is>
      </c>
      <c r="D171" s="2" t="inlineStr">
        <is>
          <t>1 (0.1%)</t>
        </is>
      </c>
      <c r="E171" s="2" t="inlineStr">
        <is>
          <t>0 (0.0%)</t>
        </is>
      </c>
      <c r="F171" s="2" t="inlineStr">
        <is>
          <t>1 (0.3%)</t>
        </is>
      </c>
      <c r="G171" s="2" t="inlineStr">
        <is>
          <t>0 (0.0%)</t>
        </is>
      </c>
      <c r="H171" s="2" t="inlineStr">
        <is>
          <t>0 (0.0%)</t>
        </is>
      </c>
      <c r="I171" s="2" t="inlineStr">
        <is>
          <t>2 (0.1%)</t>
        </is>
      </c>
      <c r="J171" s="2" t="inlineStr">
        <is>
          <t>2025-03-24T22:07:15.000Z</t>
        </is>
      </c>
      <c r="K171" s="4" t="inlineStr">
        <is>
          <t>https://x.com/DHSgov/status/1904293961348288965</t>
        </is>
      </c>
      <c r="L171" s="2" t="inlineStr">
        <is>
          <t>We are continuing to remove the WORST OF THE WORST from American communities. The message is clear: If you come to our country and break our laws, we will find you and deport you. https://t.co/RlSeqYhpwn</t>
        </is>
      </c>
      <c r="M171" s="2" t="inlineStr">
        <is>
          <t>2025-12-23T02:55:51.000Z</t>
        </is>
      </c>
      <c r="N171" s="4" t="inlineStr">
        <is>
          <t>https://x.com/ICEgov/status/2003298476805808512</t>
        </is>
      </c>
      <c r="O171" s="2" t="inlineStr">
        <is>
          <t>Operation Angel's Honor, a two week operation with state/local agencies honoring Laken Riley, showed the best of law enforcement protecting American citizens from the past admin's disastrous open border policies. Over 1,000 criminal illegal aliens arrested — with crimes ranging from sexual abuse of a child, attempted murder, rape, sodomy and more of the worst crimes imaginable.</t>
        </is>
      </c>
    </row>
    <row r="172">
      <c r="A172" s="2" t="inlineStr">
        <is>
          <t>origin:Guyana</t>
        </is>
      </c>
      <c r="B172" s="2" t="inlineStr">
        <is>
          <t>origin</t>
        </is>
      </c>
      <c r="C172" s="2" t="inlineStr">
        <is>
          <t>2 (0.1%)</t>
        </is>
      </c>
      <c r="D172" s="2" t="inlineStr">
        <is>
          <t>0 (0.0%)</t>
        </is>
      </c>
      <c r="E172" s="2" t="inlineStr">
        <is>
          <t>0 (0.0%)</t>
        </is>
      </c>
      <c r="F172" s="2" t="inlineStr">
        <is>
          <t>2 (0.5%)</t>
        </is>
      </c>
      <c r="G172" s="2" t="inlineStr">
        <is>
          <t>0 (0.0%)</t>
        </is>
      </c>
      <c r="H172" s="2" t="inlineStr">
        <is>
          <t>0 (0.0%)</t>
        </is>
      </c>
      <c r="I172" s="2" t="inlineStr">
        <is>
          <t>2 (0.1%)</t>
        </is>
      </c>
      <c r="J172" s="2" t="inlineStr">
        <is>
          <t>2025-09-30T20:00:40.000Z</t>
        </is>
      </c>
      <c r="K172" s="4" t="inlineStr">
        <is>
          <t>https://x.com/ICEgov/status/1973115800056635866</t>
        </is>
      </c>
      <c r="L172" s="2"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72" s="2" t="inlineStr">
        <is>
          <t>2026-03-24T13:05:05.000Z</t>
        </is>
      </c>
      <c r="N172" s="4" t="inlineStr">
        <is>
          <t>https://x.com/ICEgov/status/2036429092409557066</t>
        </is>
      </c>
      <c r="O172" s="2"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3">
      <c r="A173" s="2" t="inlineStr">
        <is>
          <t>origin:Panama</t>
        </is>
      </c>
      <c r="B173" s="2" t="inlineStr">
        <is>
          <t>origin</t>
        </is>
      </c>
      <c r="C173" s="2" t="inlineStr">
        <is>
          <t>2 (0.1%)</t>
        </is>
      </c>
      <c r="D173" s="2" t="inlineStr">
        <is>
          <t>1 (0.1%)</t>
        </is>
      </c>
      <c r="E173" s="2" t="inlineStr">
        <is>
          <t>0 (0.0%)</t>
        </is>
      </c>
      <c r="F173" s="2" t="inlineStr">
        <is>
          <t>1 (0.3%)</t>
        </is>
      </c>
      <c r="G173" s="2" t="inlineStr">
        <is>
          <t>0 (0.0%)</t>
        </is>
      </c>
      <c r="H173" s="2" t="inlineStr">
        <is>
          <t>0 (0.0%)</t>
        </is>
      </c>
      <c r="I173" s="2" t="inlineStr">
        <is>
          <t>2 (0.1%)</t>
        </is>
      </c>
      <c r="J173" s="2" t="inlineStr">
        <is>
          <t>2025-07-01T16:43:05.000Z</t>
        </is>
      </c>
      <c r="K173" s="4" t="inlineStr">
        <is>
          <t>https://x.com/DHSgov/status/1940088780595102168</t>
        </is>
      </c>
      <c r="L173" s="2" t="inlineStr">
        <is>
          <t>Our message to those in this country illegally: LEAVE NOW and self-deport using the CBP Home app. If you don’t, you will face the consequences. Alligator Alcatraz will expand facilities and bed space to deliver on mass deportations. https://t.co/fGNOO2YxG0</t>
        </is>
      </c>
      <c r="M173" s="2" t="inlineStr">
        <is>
          <t>2025-09-23T20:00:00.000Z</t>
        </is>
      </c>
      <c r="N173" s="4" t="inlineStr">
        <is>
          <t>https://x.com/ICEgov/status/1970578920719241615</t>
        </is>
      </c>
      <c r="O173" s="2"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74">
      <c r="A174" s="2" t="inlineStr">
        <is>
          <t>origin:Syria</t>
        </is>
      </c>
      <c r="B174" s="2" t="inlineStr">
        <is>
          <t>origin</t>
        </is>
      </c>
      <c r="C174" s="2" t="inlineStr">
        <is>
          <t>2 (0.1%)</t>
        </is>
      </c>
      <c r="D174" s="2" t="inlineStr">
        <is>
          <t>0 (0.0%)</t>
        </is>
      </c>
      <c r="E174" s="2" t="inlineStr">
        <is>
          <t>0 (0.0%)</t>
        </is>
      </c>
      <c r="F174" s="2" t="inlineStr">
        <is>
          <t>1 (0.3%)</t>
        </is>
      </c>
      <c r="G174" s="2" t="inlineStr">
        <is>
          <t>1 (0.5%)</t>
        </is>
      </c>
      <c r="H174" s="2" t="inlineStr">
        <is>
          <t>0 (0.0%)</t>
        </is>
      </c>
      <c r="I174" s="2" t="inlineStr">
        <is>
          <t>2 (0.1%)</t>
        </is>
      </c>
      <c r="J174" s="2" t="inlineStr">
        <is>
          <t>2025-07-26T23:00:09.000Z</t>
        </is>
      </c>
      <c r="K174" s="4" t="inlineStr">
        <is>
          <t>https://x.com/CBP/status/1949243370473247168</t>
        </is>
      </c>
      <c r="L174" s="2"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74" s="2" t="inlineStr">
        <is>
          <t>2025-12-01T18:00:01.000Z</t>
        </is>
      </c>
      <c r="N174" s="4" t="inlineStr">
        <is>
          <t>https://x.com/ICEgov/status/1995553485962838308</t>
        </is>
      </c>
      <c r="O174" s="2"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5">
      <c r="A175" s="2" t="inlineStr">
        <is>
          <t>origin:Vietnam</t>
        </is>
      </c>
      <c r="B175" s="2" t="inlineStr">
        <is>
          <t>origin</t>
        </is>
      </c>
      <c r="C175" s="2" t="inlineStr">
        <is>
          <t>2 (0.1%)</t>
        </is>
      </c>
      <c r="D175" s="2" t="inlineStr">
        <is>
          <t>2 (0.3%)</t>
        </is>
      </c>
      <c r="E175" s="2" t="inlineStr">
        <is>
          <t>0 (0.0%)</t>
        </is>
      </c>
      <c r="F175" s="2" t="inlineStr">
        <is>
          <t>0 (0.0%)</t>
        </is>
      </c>
      <c r="G175" s="2" t="inlineStr">
        <is>
          <t>0 (0.0%)</t>
        </is>
      </c>
      <c r="H175" s="2" t="inlineStr">
        <is>
          <t>0 (0.0%)</t>
        </is>
      </c>
      <c r="I175" s="2" t="inlineStr">
        <is>
          <t>2 (0.1%)</t>
        </is>
      </c>
      <c r="J175" s="2" t="inlineStr">
        <is>
          <t>2025-05-22T17:34:02.000Z</t>
        </is>
      </c>
      <c r="K175" s="4" t="inlineStr">
        <is>
          <t>https://x.com/DHSgov/status/1925606090940559481</t>
        </is>
      </c>
      <c r="L175"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75" s="2" t="inlineStr">
        <is>
          <t>2026-04-28T22:48:16.000Z</t>
        </is>
      </c>
      <c r="N175" s="4" t="inlineStr">
        <is>
          <t>https://x.com/DHSgov/status/2049259430932336813</t>
        </is>
      </c>
      <c r="O175" s="2" t="inlineStr">
        <is>
          <t>“Tony Playboy,” a murderer featured on ‘America’s Most Wanted,’ ARRESTED by @EROHouston. Minh Duy Tong Nguyen, aka Tony Playboy, is a Vietnamese national who was associated with the Nomads gang. In 1989, he was involved in a gang-related shootout — leaving two dead and three others injured. Thanks to ICE, this murderer will NEVER be back on our nation’s streets.</t>
        </is>
      </c>
    </row>
    <row r="176">
      <c r="A176" s="2" t="inlineStr">
        <is>
          <t>slogan:import-third-world</t>
        </is>
      </c>
      <c r="B176" s="2" t="inlineStr">
        <is>
          <t>slogan</t>
        </is>
      </c>
      <c r="C176" s="2" t="inlineStr">
        <is>
          <t>2 (0.1%)</t>
        </is>
      </c>
      <c r="D176" s="2" t="inlineStr">
        <is>
          <t>2 (0.3%)</t>
        </is>
      </c>
      <c r="E176" s="2" t="inlineStr">
        <is>
          <t>0 (0.0%)</t>
        </is>
      </c>
      <c r="F176" s="2" t="inlineStr">
        <is>
          <t>0 (0.0%)</t>
        </is>
      </c>
      <c r="G176" s="2" t="inlineStr">
        <is>
          <t>0 (0.0%)</t>
        </is>
      </c>
      <c r="H176" s="2" t="inlineStr">
        <is>
          <t>0 (0.0%)</t>
        </is>
      </c>
      <c r="I176" s="2" t="inlineStr">
        <is>
          <t>2 (0.1%)</t>
        </is>
      </c>
      <c r="J176" s="2" t="inlineStr">
        <is>
          <t>2026-04-10T13:49:00.000Z</t>
        </is>
      </c>
      <c r="K176" s="4" t="inlineStr">
        <is>
          <t>https://x.com/DHSgov/status/2042600740313575622</t>
        </is>
      </c>
      <c r="L176" s="2"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c r="M176" s="2" t="inlineStr">
        <is>
          <t>2026-04-21T17:04:35.000Z</t>
        </is>
      </c>
      <c r="N176" s="4" t="inlineStr">
        <is>
          <t>https://x.com/DHSgov/status/2046636225524637999</t>
        </is>
      </c>
      <c r="O176" s="2"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77">
      <c r="A177" s="2" t="inlineStr">
        <is>
          <t>slogan:reportrecon</t>
        </is>
      </c>
      <c r="B177" s="2" t="inlineStr">
        <is>
          <t>slogan</t>
        </is>
      </c>
      <c r="C177" s="2" t="inlineStr">
        <is>
          <t>2 (0.1%)</t>
        </is>
      </c>
      <c r="D177" s="2" t="inlineStr">
        <is>
          <t>2 (0.3%)</t>
        </is>
      </c>
      <c r="E177" s="2" t="inlineStr">
        <is>
          <t>0 (0.0%)</t>
        </is>
      </c>
      <c r="F177" s="2" t="inlineStr">
        <is>
          <t>0 (0.0%)</t>
        </is>
      </c>
      <c r="G177" s="2" t="inlineStr">
        <is>
          <t>0 (0.0%)</t>
        </is>
      </c>
      <c r="H177" s="2" t="inlineStr">
        <is>
          <t>0 (0.0%)</t>
        </is>
      </c>
      <c r="I177" s="2" t="inlineStr">
        <is>
          <t>2 (0.1%)</t>
        </is>
      </c>
      <c r="J177" s="2" t="inlineStr">
        <is>
          <t>2026-05-13T21:43:38.000Z</t>
        </is>
      </c>
      <c r="K177" s="4" t="inlineStr">
        <is>
          <t>https://x.com/DHSgov/status/2054678984990871572</t>
        </is>
      </c>
      <c r="L177" s="2" t="inlineStr">
        <is>
          <t>Report. Recon. Raid. https://t.co/Kcp2V3HPnA</t>
        </is>
      </c>
      <c r="M177" s="2" t="inlineStr">
        <is>
          <t>2026-05-14T12:26:45.000Z</t>
        </is>
      </c>
      <c r="N177" s="4" t="inlineStr">
        <is>
          <t>https://x.com/DHSgov/status/2054901226236485886</t>
        </is>
      </c>
      <c r="O177" s="2" t="inlineStr">
        <is>
          <t>RT @DHSgov: Report. Recon. Raid. https://t.co/Kcp2V3HPnA</t>
        </is>
      </c>
    </row>
    <row r="178">
      <c r="A178" s="2" t="inlineStr">
        <is>
          <t>state:Alabama</t>
        </is>
      </c>
      <c r="B178" s="2" t="inlineStr">
        <is>
          <t>state</t>
        </is>
      </c>
      <c r="C178" s="2" t="inlineStr">
        <is>
          <t>2 (0.1%)</t>
        </is>
      </c>
      <c r="D178" s="2" t="inlineStr">
        <is>
          <t>0 (0.0%)</t>
        </is>
      </c>
      <c r="E178" s="2" t="inlineStr">
        <is>
          <t>2 (0.3%)</t>
        </is>
      </c>
      <c r="F178" s="2" t="inlineStr">
        <is>
          <t>0 (0.0%)</t>
        </is>
      </c>
      <c r="G178" s="2" t="inlineStr">
        <is>
          <t>0 (0.0%)</t>
        </is>
      </c>
      <c r="H178" s="2" t="inlineStr">
        <is>
          <t>0 (0.0%)</t>
        </is>
      </c>
      <c r="I178" s="2" t="inlineStr">
        <is>
          <t>2 (0.1%)</t>
        </is>
      </c>
      <c r="J178" s="2" t="inlineStr">
        <is>
          <t>2025-09-02T19:02:35.000Z</t>
        </is>
      </c>
      <c r="K178" s="4" t="inlineStr">
        <is>
          <t>https://x.com/WhiteHouse/status/1962954325270860131</t>
        </is>
      </c>
      <c r="L178" s="2" t="inlineStr">
        <is>
          <t>"I am thrilled to report that the U.S. Space Command headquarters will move to the beautiful locale of a place called Huntsville, Alabama — forever to be known, from this point forward, as ROCKET CITY." -@POTUS 🇺🇸🚀 https://t.co/4kPwgpFGay</t>
        </is>
      </c>
      <c r="M178" s="2" t="inlineStr">
        <is>
          <t>2025-12-22T23:09:29.000Z</t>
        </is>
      </c>
      <c r="N178" s="4" t="inlineStr">
        <is>
          <t>https://x.com/WhiteHouse/status/2003241513430712331</t>
        </is>
      </c>
      <c r="O178" s="2" t="inlineStr">
        <is>
          <t>TRUMP CLASS BATTLESHIPS ⚓️🇺🇸 President Trump announces Trump Class Battleships, manufactured in the USA, the new class ships will be the fastest, biggest and most lethal ships ever constructed. https://t.co/pWj6IiQEEc</t>
        </is>
      </c>
    </row>
    <row r="179">
      <c r="A179" s="2" t="inlineStr">
        <is>
          <t>state:Maryland</t>
        </is>
      </c>
      <c r="B179" s="2" t="inlineStr">
        <is>
          <t>state</t>
        </is>
      </c>
      <c r="C179" s="2" t="inlineStr">
        <is>
          <t>2 (0.1%)</t>
        </is>
      </c>
      <c r="D179" s="2" t="inlineStr">
        <is>
          <t>0 (0.0%)</t>
        </is>
      </c>
      <c r="E179" s="2" t="inlineStr">
        <is>
          <t>0 (0.0%)</t>
        </is>
      </c>
      <c r="F179" s="2" t="inlineStr">
        <is>
          <t>2 (0.5%)</t>
        </is>
      </c>
      <c r="G179" s="2" t="inlineStr">
        <is>
          <t>0 (0.0%)</t>
        </is>
      </c>
      <c r="H179" s="2" t="inlineStr">
        <is>
          <t>0 (0.0%)</t>
        </is>
      </c>
      <c r="I179" s="2" t="inlineStr">
        <is>
          <t>2 (0.1%)</t>
        </is>
      </c>
      <c r="J179" s="2" t="inlineStr">
        <is>
          <t>2025-07-08T16:18:00.000Z</t>
        </is>
      </c>
      <c r="K179" s="4" t="inlineStr">
        <is>
          <t>https://x.com/ICEgov/status/1942619184581730726</t>
        </is>
      </c>
      <c r="L179" s="2"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79" s="2" t="inlineStr">
        <is>
          <t>2026-02-26T21:35:41.000Z</t>
        </is>
      </c>
      <c r="N179" s="4" t="inlineStr">
        <is>
          <t>https://x.com/ICEgov/status/2027135506560000371</t>
        </is>
      </c>
      <c r="O179" s="2" t="inlineStr">
        <is>
          <t>Maryland lawmakers are blocking local and state police from working with ICE, resulting in Americans being hurt or, worse, killed by criminal aliens. Maryland sheriffs came together to publicly demand that state lawmakers stop interfering with public safety and allow them to do their jobs: "Lawmakers need to wake up and realize the American people want public safety over politics, and they're not getting it!"</t>
        </is>
      </c>
    </row>
    <row r="180">
      <c r="A180" s="2" t="inlineStr">
        <is>
          <t>state:North-Carolina</t>
        </is>
      </c>
      <c r="B180" s="2" t="inlineStr">
        <is>
          <t>state</t>
        </is>
      </c>
      <c r="C180" s="2" t="inlineStr">
        <is>
          <t>2 (0.1%)</t>
        </is>
      </c>
      <c r="D180" s="2" t="inlineStr">
        <is>
          <t>2 (0.3%)</t>
        </is>
      </c>
      <c r="E180" s="2" t="inlineStr">
        <is>
          <t>0 (0.0%)</t>
        </is>
      </c>
      <c r="F180" s="2" t="inlineStr">
        <is>
          <t>0 (0.0%)</t>
        </is>
      </c>
      <c r="G180" s="2" t="inlineStr">
        <is>
          <t>0 (0.0%)</t>
        </is>
      </c>
      <c r="H180" s="2" t="inlineStr">
        <is>
          <t>0 (0.0%)</t>
        </is>
      </c>
      <c r="I180" s="2" t="inlineStr">
        <is>
          <t>2 (0.1%)</t>
        </is>
      </c>
      <c r="J180" s="2" t="inlineStr">
        <is>
          <t>2025-08-05T15:21:23.000Z</t>
        </is>
      </c>
      <c r="K180" s="4" t="inlineStr">
        <is>
          <t>https://x.com/DHSgov/status/1952751797807820912</t>
        </is>
      </c>
      <c r="L180" s="2"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80" s="2" t="inlineStr">
        <is>
          <t>2026-03-26T17:01:05.000Z</t>
        </is>
      </c>
      <c r="N180" s="4" t="inlineStr">
        <is>
          <t>https://x.com/DHSgov/status/2037213258440905150</t>
        </is>
      </c>
      <c r="O180" s="2" t="inlineStr">
        <is>
          <t>The Democrats’ political games are forcing our hardworking @TSA officers to work without pay — causing financial hardship for many, including Tonia Crocker from Charlotte, North Carolina. It’s time for Democrats to END this shutdown and pay our TSA officers. https://t.co/JIZGizoDr6</t>
        </is>
      </c>
    </row>
    <row r="181">
      <c r="A181" s="2" t="inlineStr">
        <is>
          <t>state:Ohio</t>
        </is>
      </c>
      <c r="B181" s="2" t="inlineStr">
        <is>
          <t>state</t>
        </is>
      </c>
      <c r="C181" s="2" t="inlineStr">
        <is>
          <t>2 (0.1%)</t>
        </is>
      </c>
      <c r="D181" s="2" t="inlineStr">
        <is>
          <t>1 (0.1%)</t>
        </is>
      </c>
      <c r="E181" s="2" t="inlineStr">
        <is>
          <t>0 (0.0%)</t>
        </is>
      </c>
      <c r="F181" s="2" t="inlineStr">
        <is>
          <t>1 (0.3%)</t>
        </is>
      </c>
      <c r="G181" s="2" t="inlineStr">
        <is>
          <t>0 (0.0%)</t>
        </is>
      </c>
      <c r="H181" s="2" t="inlineStr">
        <is>
          <t>0 (0.0%)</t>
        </is>
      </c>
      <c r="I181" s="2" t="inlineStr">
        <is>
          <t>2 (0.1%)</t>
        </is>
      </c>
      <c r="J181" s="2" t="inlineStr">
        <is>
          <t>2025-11-16T01:00:07.000Z</t>
        </is>
      </c>
      <c r="K181" s="4" t="inlineStr">
        <is>
          <t>https://x.com/ICEgov/status/1989861002108711022</t>
        </is>
      </c>
      <c r="L181" s="2"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181" s="2" t="inlineStr">
        <is>
          <t>2025-12-26T17:58:15.000Z</t>
        </is>
      </c>
      <c r="N181" s="4" t="inlineStr">
        <is>
          <t>https://x.com/DHSgov/status/2004612737469743132</t>
        </is>
      </c>
      <c r="O181" s="2" t="inlineStr">
        <is>
          <t>Operation Buckeye has surged DHS law enforcement to target violent criminal illegal aliens who have been allowed to roam free by Ohio’s sanctuary politicians. https://t.co/5LA4LC0LQr</t>
        </is>
      </c>
    </row>
    <row r="182">
      <c r="A182" s="2" t="inlineStr">
        <is>
          <t>state:Pennsylvania</t>
        </is>
      </c>
      <c r="B182" s="2" t="inlineStr">
        <is>
          <t>state</t>
        </is>
      </c>
      <c r="C182" s="2" t="inlineStr">
        <is>
          <t>2 (0.1%)</t>
        </is>
      </c>
      <c r="D182" s="2" t="inlineStr">
        <is>
          <t>1 (0.1%)</t>
        </is>
      </c>
      <c r="E182" s="2" t="inlineStr">
        <is>
          <t>1 (0.2%)</t>
        </is>
      </c>
      <c r="F182" s="2" t="inlineStr">
        <is>
          <t>0 (0.0%)</t>
        </is>
      </c>
      <c r="G182" s="2" t="inlineStr">
        <is>
          <t>0 (0.0%)</t>
        </is>
      </c>
      <c r="H182" s="2" t="inlineStr">
        <is>
          <t>0 (0.0%)</t>
        </is>
      </c>
      <c r="I182" s="2" t="inlineStr">
        <is>
          <t>2 (0.1%)</t>
        </is>
      </c>
      <c r="J182" s="2" t="inlineStr">
        <is>
          <t>2025-03-10T22:21:31.000Z</t>
        </is>
      </c>
      <c r="K182" s="4" t="inlineStr">
        <is>
          <t>https://x.com/DHSgov/status/1899224122204332043</t>
        </is>
      </c>
      <c r="L182" s="2"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82" s="2" t="inlineStr">
        <is>
          <t>2026-03-29T17:57:34.000Z</t>
        </is>
      </c>
      <c r="N182" s="4" t="inlineStr">
        <is>
          <t>https://x.com/WhiteHouse/status/2038314637200900191</t>
        </is>
      </c>
      <c r="O182" s="2" t="inlineStr">
        <is>
          <t>Farmers &amp;amp; ranchers are saying THANK YOU, President Trump! 🇺🇸 ✅ Better trade deals ✅ Whole Milk for Healthy Kids ✅ “Made in the USA” labeling ✅ Deregulation Putting American agriculture first again! https://t.co/Q7xXWNxzVu</t>
        </is>
      </c>
    </row>
    <row r="183">
      <c r="A183" s="2" t="inlineStr">
        <is>
          <t>state:Tennessee</t>
        </is>
      </c>
      <c r="B183" s="2" t="inlineStr">
        <is>
          <t>state</t>
        </is>
      </c>
      <c r="C183" s="2" t="inlineStr">
        <is>
          <t>2 (0.1%)</t>
        </is>
      </c>
      <c r="D183" s="2" t="inlineStr">
        <is>
          <t>0 (0.0%)</t>
        </is>
      </c>
      <c r="E183" s="2" t="inlineStr">
        <is>
          <t>0 (0.0%)</t>
        </is>
      </c>
      <c r="F183" s="2" t="inlineStr">
        <is>
          <t>2 (0.5%)</t>
        </is>
      </c>
      <c r="G183" s="2" t="inlineStr">
        <is>
          <t>0 (0.0%)</t>
        </is>
      </c>
      <c r="H183" s="2" t="inlineStr">
        <is>
          <t>0 (0.0%)</t>
        </is>
      </c>
      <c r="I183" s="2" t="inlineStr">
        <is>
          <t>2 (0.1%)</t>
        </is>
      </c>
      <c r="J183" s="2" t="inlineStr">
        <is>
          <t>2026-01-22T20:33:28.000Z</t>
        </is>
      </c>
      <c r="K183" s="4" t="inlineStr">
        <is>
          <t>https://x.com/ICEgov/status/2014436274405343555</t>
        </is>
      </c>
      <c r="L183" s="2" t="inlineStr">
        <is>
          <t>Vice President @JDVance is right: "We can have immigration enforcement operate as smoothly and without the chaos that we see in Austin, Texas, or Memphis, Tennessee, or even rural parts of the state of Minnesota. All we need is a little cooperation." https://t.co/1PYJzVmcZP</t>
        </is>
      </c>
      <c r="M183" s="2" t="inlineStr">
        <is>
          <t>2026-01-22T21:40:47.000Z</t>
        </is>
      </c>
      <c r="N183" s="4" t="inlineStr">
        <is>
          <t>https://x.com/ICEgov/status/2014453212074422714</t>
        </is>
      </c>
      <c r="O183" s="2" t="inlineStr">
        <is>
          <t>When there's no cooperation between state/local agencies and federal law enforcement, chaos erupts. You're not seeing chaos during ICE operations in states like Texas, Louisiana or Florida. Why? Because those states work with ICE to arrest and deport criminal illegal aliens. https://t.co/ED1in6bkT2</t>
        </is>
      </c>
    </row>
    <row r="184">
      <c r="A184" s="2" t="inlineStr">
        <is>
          <t>state:Vermont</t>
        </is>
      </c>
      <c r="B184" s="2" t="inlineStr">
        <is>
          <t>state</t>
        </is>
      </c>
      <c r="C184" s="2" t="inlineStr">
        <is>
          <t>2 (0.1%)</t>
        </is>
      </c>
      <c r="D184" s="2" t="inlineStr">
        <is>
          <t>2 (0.3%)</t>
        </is>
      </c>
      <c r="E184" s="2" t="inlineStr">
        <is>
          <t>0 (0.0%)</t>
        </is>
      </c>
      <c r="F184" s="2" t="inlineStr">
        <is>
          <t>0 (0.0%)</t>
        </is>
      </c>
      <c r="G184" s="2" t="inlineStr">
        <is>
          <t>0 (0.0%)</t>
        </is>
      </c>
      <c r="H184" s="2" t="inlineStr">
        <is>
          <t>0 (0.0%)</t>
        </is>
      </c>
      <c r="I184" s="2" t="inlineStr">
        <is>
          <t>2 (0.1%)</t>
        </is>
      </c>
      <c r="J184" s="2" t="inlineStr">
        <is>
          <t>2025-10-14T14:52:09.000Z</t>
        </is>
      </c>
      <c r="K184" s="4" t="inlineStr">
        <is>
          <t>https://x.com/DHSgov/status/1978111592584610212</t>
        </is>
      </c>
      <c r="L184" s="2" t="inlineStr">
        <is>
          <t>On Sunday, October 12, threatening messages were discovered graffitied on the USCIS building in Williston, Vermont. Vandalizers wrote, “kill yourselves,” “your not safe were coming,” and “die,” on our federal building. We are not going to allow domestic terrorists to attack our law enforcement. DHS has already arrested dozens of Antifa-aligned left-wing violent extremists who have attacked law enforcement, murdered innocent civilians, and launched a wave of violent riots throughout the Unites States. Secretary Noem’s message to the rioters is clear: you will not stop us or slow us down. Federal law enforcement and the Williston Police Department are actively investigating these threats.</t>
        </is>
      </c>
      <c r="M184" s="2" t="inlineStr">
        <is>
          <t>2026-03-18T22:29:13.000Z</t>
        </is>
      </c>
      <c r="N184" s="4" t="inlineStr">
        <is>
          <t>https://x.com/DHSgov/status/2034396736811053356</t>
        </is>
      </c>
      <c r="O184" s="2" t="inlineStr">
        <is>
          <t>As Democrats continue forcing TSA agents to work without pay, many officers and their families are having to turn to food drives and gift cards just to get by — including in Burlington, Vermont. It’s time for Democrats to REOPEN DHS and get our TSA officers paid. https://t.co/eoSQM7IqR9</t>
        </is>
      </c>
    </row>
    <row r="185">
      <c r="A185" s="2" t="inlineStr">
        <is>
          <t>artist:kid-rock</t>
        </is>
      </c>
      <c r="B185" s="2" t="inlineStr">
        <is>
          <t>artist</t>
        </is>
      </c>
      <c r="C185" s="2" t="inlineStr">
        <is>
          <t>1 (0.1%)</t>
        </is>
      </c>
      <c r="D185" s="2" t="inlineStr">
        <is>
          <t>0 (0.0%)</t>
        </is>
      </c>
      <c r="E185" s="2" t="inlineStr">
        <is>
          <t>1 (0.2%)</t>
        </is>
      </c>
      <c r="F185" s="2" t="inlineStr">
        <is>
          <t>0 (0.0%)</t>
        </is>
      </c>
      <c r="G185" s="2" t="inlineStr">
        <is>
          <t>0 (0.0%)</t>
        </is>
      </c>
      <c r="H185" s="2" t="inlineStr">
        <is>
          <t>0 (0.0%)</t>
        </is>
      </c>
      <c r="I185" s="2" t="inlineStr">
        <is>
          <t>1 (0.1%)</t>
        </is>
      </c>
      <c r="J185" s="2" t="inlineStr">
        <is>
          <t>2025-03-31T23:03:45.000Z</t>
        </is>
      </c>
      <c r="K185" s="4" t="inlineStr">
        <is>
          <t>https://x.com/WhiteHouse/status/1906844895421075610</t>
        </is>
      </c>
      <c r="L185" s="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185" s="2" t="inlineStr">
        <is>
          <t>2025-03-31T23:03:45.000Z</t>
        </is>
      </c>
      <c r="N185" s="4" t="inlineStr">
        <is>
          <t>https://x.com/WhiteHouse/status/1906844895421075610</t>
        </is>
      </c>
      <c r="O185" s="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row>
    <row r="186">
      <c r="A186" s="2" t="inlineStr">
        <is>
          <t>country:Bahrain</t>
        </is>
      </c>
      <c r="B186" s="2" t="inlineStr">
        <is>
          <t>country</t>
        </is>
      </c>
      <c r="C186" s="2" t="inlineStr">
        <is>
          <t>1 (0.1%)</t>
        </is>
      </c>
      <c r="D186" s="2" t="inlineStr">
        <is>
          <t>1 (0.1%)</t>
        </is>
      </c>
      <c r="E186" s="2" t="inlineStr">
        <is>
          <t>0 (0.0%)</t>
        </is>
      </c>
      <c r="F186" s="2" t="inlineStr">
        <is>
          <t>0 (0.0%)</t>
        </is>
      </c>
      <c r="G186" s="2" t="inlineStr">
        <is>
          <t>0 (0.0%)</t>
        </is>
      </c>
      <c r="H186" s="2" t="inlineStr">
        <is>
          <t>0 (0.0%)</t>
        </is>
      </c>
      <c r="I186" s="2" t="inlineStr">
        <is>
          <t>1 (0.1%)</t>
        </is>
      </c>
      <c r="J186" s="2" t="inlineStr">
        <is>
          <t>2026-03-31T19:30:21.000Z</t>
        </is>
      </c>
      <c r="K186" s="4" t="inlineStr">
        <is>
          <t>https://x.com/DHSgov/status/2039062762702127300</t>
        </is>
      </c>
      <c r="L186" s="2"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c r="M186" s="2" t="inlineStr">
        <is>
          <t>2026-03-31T19:30:21.000Z</t>
        </is>
      </c>
      <c r="N186" s="4" t="inlineStr">
        <is>
          <t>https://x.com/DHSgov/status/2039062762702127300</t>
        </is>
      </c>
      <c r="O186" s="2"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row>
    <row r="187">
      <c r="A187" s="2" t="inlineStr">
        <is>
          <t>country:Bangladesh</t>
        </is>
      </c>
      <c r="B187" s="2" t="inlineStr">
        <is>
          <t>country</t>
        </is>
      </c>
      <c r="C187" s="2" t="inlineStr">
        <is>
          <t>1 (0.1%)</t>
        </is>
      </c>
      <c r="D187" s="2" t="inlineStr">
        <is>
          <t>1 (0.1%)</t>
        </is>
      </c>
      <c r="E187" s="2" t="inlineStr">
        <is>
          <t>0 (0.0%)</t>
        </is>
      </c>
      <c r="F187" s="2" t="inlineStr">
        <is>
          <t>0 (0.0%)</t>
        </is>
      </c>
      <c r="G187" s="2" t="inlineStr">
        <is>
          <t>0 (0.0%)</t>
        </is>
      </c>
      <c r="H187" s="2" t="inlineStr">
        <is>
          <t>0 (0.0%)</t>
        </is>
      </c>
      <c r="I187" s="2" t="inlineStr">
        <is>
          <t>1 (0.1%)</t>
        </is>
      </c>
      <c r="J187" s="2" t="inlineStr">
        <is>
          <t>2026-04-07T20:44:43.000Z</t>
        </is>
      </c>
      <c r="K187" s="4" t="inlineStr">
        <is>
          <t>https://x.com/DHSgov/status/2041618194335769001</t>
        </is>
      </c>
      <c r="L187" s="2"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c r="M187" s="2" t="inlineStr">
        <is>
          <t>2026-04-07T20:44:43.000Z</t>
        </is>
      </c>
      <c r="N187" s="4" t="inlineStr">
        <is>
          <t>https://x.com/DHSgov/status/2041618194335769001</t>
        </is>
      </c>
      <c r="O187" s="2"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188">
      <c r="A188" s="2" t="inlineStr">
        <is>
          <t>country:Barbados</t>
        </is>
      </c>
      <c r="B188" s="2" t="inlineStr">
        <is>
          <t>country</t>
        </is>
      </c>
      <c r="C188" s="2" t="inlineStr">
        <is>
          <t>1 (0.1%)</t>
        </is>
      </c>
      <c r="D188" s="2" t="inlineStr">
        <is>
          <t>1 (0.1%)</t>
        </is>
      </c>
      <c r="E188" s="2" t="inlineStr">
        <is>
          <t>0 (0.0%)</t>
        </is>
      </c>
      <c r="F188" s="2" t="inlineStr">
        <is>
          <t>0 (0.0%)</t>
        </is>
      </c>
      <c r="G188" s="2" t="inlineStr">
        <is>
          <t>0 (0.0%)</t>
        </is>
      </c>
      <c r="H188" s="2" t="inlineStr">
        <is>
          <t>0 (0.0%)</t>
        </is>
      </c>
      <c r="I188" s="2" t="inlineStr">
        <is>
          <t>1 (0.1%)</t>
        </is>
      </c>
      <c r="J188" s="2" t="inlineStr">
        <is>
          <t>2026-05-22T12:50:43.000Z</t>
        </is>
      </c>
      <c r="K188" s="4" t="inlineStr">
        <is>
          <t>https://x.com/DHSgov/status/2057806363137327313</t>
        </is>
      </c>
      <c r="L188" s="2" t="inlineStr">
        <is>
          <t>.@ICEgov is working everyday to arrest violent, depraved criminals who NEVER should have been in our country in the first place. Under @POTUS Trump and @SecMullinDHS, we will continue Making America Safe Again. https://t.co/cgT3Aii6Nd</t>
        </is>
      </c>
      <c r="M188" s="2" t="inlineStr">
        <is>
          <t>2026-05-22T12:50:43.000Z</t>
        </is>
      </c>
      <c r="N188" s="4" t="inlineStr">
        <is>
          <t>https://x.com/DHSgov/status/2057806363137327313</t>
        </is>
      </c>
      <c r="O188" s="2" t="inlineStr">
        <is>
          <t>.@ICEgov is working everyday to arrest violent, depraved criminals who NEVER should have been in our country in the first place. Under @POTUS Trump and @SecMullinDHS, we will continue Making America Safe Again. https://t.co/cgT3Aii6Nd</t>
        </is>
      </c>
    </row>
    <row r="189">
      <c r="A189" s="2" t="inlineStr">
        <is>
          <t>country:Botswana</t>
        </is>
      </c>
      <c r="B189" s="2" t="inlineStr">
        <is>
          <t>country</t>
        </is>
      </c>
      <c r="C189" s="2" t="inlineStr">
        <is>
          <t>1 (0.1%)</t>
        </is>
      </c>
      <c r="D189" s="2" t="inlineStr">
        <is>
          <t>1 (0.1%)</t>
        </is>
      </c>
      <c r="E189" s="2" t="inlineStr">
        <is>
          <t>0 (0.0%)</t>
        </is>
      </c>
      <c r="F189" s="2" t="inlineStr">
        <is>
          <t>0 (0.0%)</t>
        </is>
      </c>
      <c r="G189" s="2" t="inlineStr">
        <is>
          <t>0 (0.0%)</t>
        </is>
      </c>
      <c r="H189" s="2" t="inlineStr">
        <is>
          <t>0 (0.0%)</t>
        </is>
      </c>
      <c r="I189" s="2" t="inlineStr">
        <is>
          <t>1 (0.1%)</t>
        </is>
      </c>
      <c r="J189" s="2" t="inlineStr">
        <is>
          <t>2026-04-17T16:28:23.000Z</t>
        </is>
      </c>
      <c r="K189" s="4" t="inlineStr">
        <is>
          <t>https://x.com/DHSgov/status/2045177565933887700</t>
        </is>
      </c>
      <c r="L189" s="2"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189" s="2" t="inlineStr">
        <is>
          <t>2026-04-17T16:28:23.000Z</t>
        </is>
      </c>
      <c r="N189" s="4" t="inlineStr">
        <is>
          <t>https://x.com/DHSgov/status/2045177565933887700</t>
        </is>
      </c>
      <c r="O189" s="2"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190">
      <c r="A190" s="2" t="inlineStr">
        <is>
          <t>country:Djibouti</t>
        </is>
      </c>
      <c r="B190" s="2" t="inlineStr">
        <is>
          <t>country</t>
        </is>
      </c>
      <c r="C190" s="2" t="inlineStr">
        <is>
          <t>1 (0.1%)</t>
        </is>
      </c>
      <c r="D190" s="2" t="inlineStr">
        <is>
          <t>1 (0.1%)</t>
        </is>
      </c>
      <c r="E190" s="2" t="inlineStr">
        <is>
          <t>0 (0.0%)</t>
        </is>
      </c>
      <c r="F190" s="2" t="inlineStr">
        <is>
          <t>0 (0.0%)</t>
        </is>
      </c>
      <c r="G190" s="2" t="inlineStr">
        <is>
          <t>0 (0.0%)</t>
        </is>
      </c>
      <c r="H190" s="2" t="inlineStr">
        <is>
          <t>0 (0.0%)</t>
        </is>
      </c>
      <c r="I190" s="2" t="inlineStr">
        <is>
          <t>1 (0.1%)</t>
        </is>
      </c>
      <c r="J190" s="2" t="inlineStr">
        <is>
          <t>2025-05-22T17:34:02.000Z</t>
        </is>
      </c>
      <c r="K190" s="4" t="inlineStr">
        <is>
          <t>https://x.com/DHSgov/status/1925606090940559481</t>
        </is>
      </c>
      <c r="L190"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90" s="2" t="inlineStr">
        <is>
          <t>2025-05-22T17:34:02.000Z</t>
        </is>
      </c>
      <c r="N190" s="4" t="inlineStr">
        <is>
          <t>https://x.com/DHSgov/status/1925606090940559481</t>
        </is>
      </c>
      <c r="O190"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191">
      <c r="A191" s="2" t="inlineStr">
        <is>
          <t>country:Ethiopia</t>
        </is>
      </c>
      <c r="B191" s="2" t="inlineStr">
        <is>
          <t>country</t>
        </is>
      </c>
      <c r="C191" s="2" t="inlineStr">
        <is>
          <t>1 (0.1%)</t>
        </is>
      </c>
      <c r="D191" s="2" t="inlineStr">
        <is>
          <t>0 (0.0%)</t>
        </is>
      </c>
      <c r="E191" s="2" t="inlineStr">
        <is>
          <t>0 (0.0%)</t>
        </is>
      </c>
      <c r="F191" s="2" t="inlineStr">
        <is>
          <t>1 (0.3%)</t>
        </is>
      </c>
      <c r="G191" s="2" t="inlineStr">
        <is>
          <t>0 (0.0%)</t>
        </is>
      </c>
      <c r="H191" s="2" t="inlineStr">
        <is>
          <t>0 (0.0%)</t>
        </is>
      </c>
      <c r="I191" s="2" t="inlineStr">
        <is>
          <t>1 (0.1%)</t>
        </is>
      </c>
      <c r="J191" s="2" t="inlineStr">
        <is>
          <t>2025-07-22T13:00:00.000Z</t>
        </is>
      </c>
      <c r="K191" s="4" t="inlineStr">
        <is>
          <t>https://x.com/ICEgov/status/1947642788461371666</t>
        </is>
      </c>
      <c r="L191" s="2" t="inlineStr">
        <is>
          <t>Watch our ICE officers and @CBP partners arrest Ethiopian criminal alien Abraham Berhanu Taddasse in Takoma Park, Md. Convictions •20-year sentence for rape Charges • First &amp;amp; second-degree rape • Assault • Indecent exposure https://t.co/vunV7PebWu</t>
        </is>
      </c>
      <c r="M191" s="2" t="inlineStr">
        <is>
          <t>2025-07-22T13:00:00.000Z</t>
        </is>
      </c>
      <c r="N191" s="4" t="inlineStr">
        <is>
          <t>https://x.com/ICEgov/status/1947642788461371666</t>
        </is>
      </c>
      <c r="O191" s="2" t="inlineStr">
        <is>
          <t>Watch our ICE officers and @CBP partners arrest Ethiopian criminal alien Abraham Berhanu Taddasse in Takoma Park, Md. Convictions •20-year sentence for rape Charges • First &amp;amp; second-degree rape • Assault • Indecent exposure https://t.co/vunV7PebWu</t>
        </is>
      </c>
    </row>
    <row r="192">
      <c r="A192" s="2" t="inlineStr">
        <is>
          <t>country:France</t>
        </is>
      </c>
      <c r="B192" s="2" t="inlineStr">
        <is>
          <t>country</t>
        </is>
      </c>
      <c r="C192" s="2" t="inlineStr">
        <is>
          <t>1 (0.1%)</t>
        </is>
      </c>
      <c r="D192" s="2" t="inlineStr">
        <is>
          <t>0 (0.0%)</t>
        </is>
      </c>
      <c r="E192" s="2" t="inlineStr">
        <is>
          <t>1 (0.2%)</t>
        </is>
      </c>
      <c r="F192" s="2" t="inlineStr">
        <is>
          <t>0 (0.0%)</t>
        </is>
      </c>
      <c r="G192" s="2" t="inlineStr">
        <is>
          <t>0 (0.0%)</t>
        </is>
      </c>
      <c r="H192" s="2" t="inlineStr">
        <is>
          <t>0 (0.0%)</t>
        </is>
      </c>
      <c r="I192" s="2" t="inlineStr">
        <is>
          <t>1 (0.1%)</t>
        </is>
      </c>
      <c r="J192" s="2" t="inlineStr">
        <is>
          <t>2026-06-17T10:25:57.000Z</t>
        </is>
      </c>
      <c r="K192" s="4" t="inlineStr">
        <is>
          <t>https://x.com/WhiteHouse/status/2067192012676141356</t>
        </is>
      </c>
      <c r="L192" s="2" t="inlineStr">
        <is>
          <t>RT @RapidResponse47: “I’m the boss.” 🤣 — @POTUS arrives for a working session at the G7 summit in France https://t.co/BvAamZo0sD</t>
        </is>
      </c>
      <c r="M192" s="2" t="inlineStr">
        <is>
          <t>2026-06-17T10:25:57.000Z</t>
        </is>
      </c>
      <c r="N192" s="4" t="inlineStr">
        <is>
          <t>https://x.com/WhiteHouse/status/2067192012676141356</t>
        </is>
      </c>
      <c r="O192" s="2" t="inlineStr">
        <is>
          <t>RT @RapidResponse47: “I’m the boss.” 🤣 — @POTUS arrives for a working session at the G7 summit in France https://t.co/BvAamZo0sD</t>
        </is>
      </c>
    </row>
    <row r="193">
      <c r="A193" s="2" t="inlineStr">
        <is>
          <t>country:Gabon</t>
        </is>
      </c>
      <c r="B193" s="2" t="inlineStr">
        <is>
          <t>country</t>
        </is>
      </c>
      <c r="C193" s="2" t="inlineStr">
        <is>
          <t>1 (0.1%)</t>
        </is>
      </c>
      <c r="D193" s="2" t="inlineStr">
        <is>
          <t>0 (0.0%)</t>
        </is>
      </c>
      <c r="E193" s="2" t="inlineStr">
        <is>
          <t>1 (0.2%)</t>
        </is>
      </c>
      <c r="F193" s="2" t="inlineStr">
        <is>
          <t>0 (0.0%)</t>
        </is>
      </c>
      <c r="G193" s="2" t="inlineStr">
        <is>
          <t>0 (0.0%)</t>
        </is>
      </c>
      <c r="H193" s="2" t="inlineStr">
        <is>
          <t>0 (0.0%)</t>
        </is>
      </c>
      <c r="I193" s="2" t="inlineStr">
        <is>
          <t>1 (0.1%)</t>
        </is>
      </c>
      <c r="J193" s="2" t="inlineStr">
        <is>
          <t>2026-04-18T13:48:40.000Z</t>
        </is>
      </c>
      <c r="K193" s="4" t="inlineStr">
        <is>
          <t>https://x.com/WhiteHouse/status/2045499757552890335</t>
        </is>
      </c>
      <c r="L193" s="2" t="inlineStr">
        <is>
          <t>Accelerating Medical Treatments for Serious Mental Illness🇺🇸 @JoeRogan: "For 56 years we've lived under those terrible conditions. We're free of that now. Thanks to all these people... and thanks to President Trump." https://t.co/aQmZl3z4PG</t>
        </is>
      </c>
      <c r="M193" s="2" t="inlineStr">
        <is>
          <t>2026-04-18T13:48:40.000Z</t>
        </is>
      </c>
      <c r="N193" s="4" t="inlineStr">
        <is>
          <t>https://x.com/WhiteHouse/status/2045499757552890335</t>
        </is>
      </c>
      <c r="O193" s="2" t="inlineStr">
        <is>
          <t>Accelerating Medical Treatments for Serious Mental Illness🇺🇸 @JoeRogan: "For 56 years we've lived under those terrible conditions. We're free of that now. Thanks to all these people... and thanks to President Trump." https://t.co/aQmZl3z4PG</t>
        </is>
      </c>
    </row>
    <row r="194">
      <c r="A194" s="2" t="inlineStr">
        <is>
          <t>country:Greece</t>
        </is>
      </c>
      <c r="B194" s="2" t="inlineStr">
        <is>
          <t>country</t>
        </is>
      </c>
      <c r="C194" s="2" t="inlineStr">
        <is>
          <t>1 (0.1%)</t>
        </is>
      </c>
      <c r="D194" s="2" t="inlineStr">
        <is>
          <t>1 (0.1%)</t>
        </is>
      </c>
      <c r="E194" s="2" t="inlineStr">
        <is>
          <t>0 (0.0%)</t>
        </is>
      </c>
      <c r="F194" s="2" t="inlineStr">
        <is>
          <t>0 (0.0%)</t>
        </is>
      </c>
      <c r="G194" s="2" t="inlineStr">
        <is>
          <t>0 (0.0%)</t>
        </is>
      </c>
      <c r="H194" s="2" t="inlineStr">
        <is>
          <t>0 (0.0%)</t>
        </is>
      </c>
      <c r="I194" s="2" t="inlineStr">
        <is>
          <t>1 (0.1%)</t>
        </is>
      </c>
      <c r="J194" s="2" t="inlineStr">
        <is>
          <t>2026-04-09T14:36:00.000Z</t>
        </is>
      </c>
      <c r="K194" s="4" t="inlineStr">
        <is>
          <t>https://x.com/DHSgov/status/2042250179277951334</t>
        </is>
      </c>
      <c r="L194" s="2" t="inlineStr">
        <is>
          <t>This is our why. The resources the VOICE office provides enable victims of illegal alien crime to pursue the justice they deserve. Angel families will always have the support of @POTUS Trump, DHS, and @ICEgov. You are why we fight. https://t.co/59IDc270Xv</t>
        </is>
      </c>
      <c r="M194" s="2" t="inlineStr">
        <is>
          <t>2026-04-09T14:36:00.000Z</t>
        </is>
      </c>
      <c r="N194" s="4" t="inlineStr">
        <is>
          <t>https://x.com/DHSgov/status/2042250179277951334</t>
        </is>
      </c>
      <c r="O194" s="2" t="inlineStr">
        <is>
          <t>This is our why. The resources the VOICE office provides enable victims of illegal alien crime to pursue the justice they deserve. Angel families will always have the support of @POTUS Trump, DHS, and @ICEgov. You are why we fight. https://t.co/59IDc270Xv</t>
        </is>
      </c>
    </row>
    <row r="195">
      <c r="A195" s="2" t="inlineStr">
        <is>
          <t>country:Iceland</t>
        </is>
      </c>
      <c r="B195" s="2" t="inlineStr">
        <is>
          <t>country</t>
        </is>
      </c>
      <c r="C195" s="2" t="inlineStr">
        <is>
          <t>1 (0.1%)</t>
        </is>
      </c>
      <c r="D195" s="2" t="inlineStr">
        <is>
          <t>1 (0.1%)</t>
        </is>
      </c>
      <c r="E195" s="2" t="inlineStr">
        <is>
          <t>0 (0.0%)</t>
        </is>
      </c>
      <c r="F195" s="2" t="inlineStr">
        <is>
          <t>0 (0.0%)</t>
        </is>
      </c>
      <c r="G195" s="2" t="inlineStr">
        <is>
          <t>0 (0.0%)</t>
        </is>
      </c>
      <c r="H195" s="2" t="inlineStr">
        <is>
          <t>0 (0.0%)</t>
        </is>
      </c>
      <c r="I195" s="2" t="inlineStr">
        <is>
          <t>1 (0.1%)</t>
        </is>
      </c>
      <c r="J195" s="2" t="inlineStr">
        <is>
          <t>2025-11-17T14:37:29.000Z</t>
        </is>
      </c>
      <c r="K195" s="4" t="inlineStr">
        <is>
          <t>https://x.com/DHSgov/status/1990429087131705775</t>
        </is>
      </c>
      <c r="L195" s="2"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195" s="2" t="inlineStr">
        <is>
          <t>2025-11-17T14:37:29.000Z</t>
        </is>
      </c>
      <c r="N195" s="4" t="inlineStr">
        <is>
          <t>https://x.com/DHSgov/status/1990429087131705775</t>
        </is>
      </c>
      <c r="O195" s="2"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196">
      <c r="A196" s="2" t="inlineStr">
        <is>
          <t>country:Italy</t>
        </is>
      </c>
      <c r="B196" s="2" t="inlineStr">
        <is>
          <t>country</t>
        </is>
      </c>
      <c r="C196" s="2" t="inlineStr">
        <is>
          <t>1 (0.1%)</t>
        </is>
      </c>
      <c r="D196" s="2" t="inlineStr">
        <is>
          <t>1 (0.1%)</t>
        </is>
      </c>
      <c r="E196" s="2" t="inlineStr">
        <is>
          <t>0 (0.0%)</t>
        </is>
      </c>
      <c r="F196" s="2" t="inlineStr">
        <is>
          <t>0 (0.0%)</t>
        </is>
      </c>
      <c r="G196" s="2" t="inlineStr">
        <is>
          <t>0 (0.0%)</t>
        </is>
      </c>
      <c r="H196" s="2" t="inlineStr">
        <is>
          <t>0 (0.0%)</t>
        </is>
      </c>
      <c r="I196" s="2" t="inlineStr">
        <is>
          <t>1 (0.1%)</t>
        </is>
      </c>
      <c r="J196" s="2" t="inlineStr">
        <is>
          <t>2025-07-28T14:27:07.000Z</t>
        </is>
      </c>
      <c r="K196" s="4" t="inlineStr">
        <is>
          <t>https://x.com/DHSgov/status/1949839037595894117</t>
        </is>
      </c>
      <c r="L196" s="2" t="inlineStr">
        <is>
          <t>🚨DHS DUNKS ON THE FAKE NEWS We are debunking some of the media’s biggest lies and hoaxes this week. Get the TRUTH here! @MicahBock https://t.co/LyzFCouOYa</t>
        </is>
      </c>
      <c r="M196" s="2" t="inlineStr">
        <is>
          <t>2025-07-28T14:27:07.000Z</t>
        </is>
      </c>
      <c r="N196" s="4" t="inlineStr">
        <is>
          <t>https://x.com/DHSgov/status/1949839037595894117</t>
        </is>
      </c>
      <c r="O196" s="2" t="inlineStr">
        <is>
          <t>🚨DHS DUNKS ON THE FAKE NEWS We are debunking some of the media’s biggest lies and hoaxes this week. Get the TRUTH here! @MicahBock https://t.co/LyzFCouOYa</t>
        </is>
      </c>
    </row>
    <row r="197">
      <c r="A197" s="2" t="inlineStr">
        <is>
          <t>country:Japan</t>
        </is>
      </c>
      <c r="B197" s="2" t="inlineStr">
        <is>
          <t>country</t>
        </is>
      </c>
      <c r="C197" s="2" t="inlineStr">
        <is>
          <t>1 (0.1%)</t>
        </is>
      </c>
      <c r="D197" s="2" t="inlineStr">
        <is>
          <t>0 (0.0%)</t>
        </is>
      </c>
      <c r="E197" s="2" t="inlineStr">
        <is>
          <t>1 (0.2%)</t>
        </is>
      </c>
      <c r="F197" s="2" t="inlineStr">
        <is>
          <t>0 (0.0%)</t>
        </is>
      </c>
      <c r="G197" s="2" t="inlineStr">
        <is>
          <t>0 (0.0%)</t>
        </is>
      </c>
      <c r="H197" s="2" t="inlineStr">
        <is>
          <t>0 (0.0%)</t>
        </is>
      </c>
      <c r="I197" s="2" t="inlineStr">
        <is>
          <t>1 (0.1%)</t>
        </is>
      </c>
      <c r="J197" s="2" t="inlineStr">
        <is>
          <t>2026-03-20T01:58:52.000Z</t>
        </is>
      </c>
      <c r="K197" s="4" t="inlineStr">
        <is>
          <t>https://x.com/WhiteHouse/status/2034811882872205765</t>
        </is>
      </c>
      <c r="L197" s="2" t="inlineStr">
        <is>
          <t>Welcoming the Prime Minister of Japan to the White House. 🇺🇸🇯🇵 Two nations. One powerful alliance. https://t.co/UfQrcZsNeY</t>
        </is>
      </c>
      <c r="M197" s="2" t="inlineStr">
        <is>
          <t>2026-03-20T01:58:52.000Z</t>
        </is>
      </c>
      <c r="N197" s="4" t="inlineStr">
        <is>
          <t>https://x.com/WhiteHouse/status/2034811882872205765</t>
        </is>
      </c>
      <c r="O197" s="2" t="inlineStr">
        <is>
          <t>Welcoming the Prime Minister of Japan to the White House. 🇺🇸🇯🇵 Two nations. One powerful alliance. https://t.co/UfQrcZsNeY</t>
        </is>
      </c>
    </row>
    <row r="198">
      <c r="A198" s="2" t="inlineStr">
        <is>
          <t>country:Kenya</t>
        </is>
      </c>
      <c r="B198" s="2" t="inlineStr">
        <is>
          <t>country</t>
        </is>
      </c>
      <c r="C198" s="2" t="inlineStr">
        <is>
          <t>1 (0.1%)</t>
        </is>
      </c>
      <c r="D198" s="2" t="inlineStr">
        <is>
          <t>1 (0.1%)</t>
        </is>
      </c>
      <c r="E198" s="2" t="inlineStr">
        <is>
          <t>0 (0.0%)</t>
        </is>
      </c>
      <c r="F198" s="2" t="inlineStr">
        <is>
          <t>0 (0.0%)</t>
        </is>
      </c>
      <c r="G198" s="2" t="inlineStr">
        <is>
          <t>0 (0.0%)</t>
        </is>
      </c>
      <c r="H198" s="2" t="inlineStr">
        <is>
          <t>0 (0.0%)</t>
        </is>
      </c>
      <c r="I198" s="2" t="inlineStr">
        <is>
          <t>1 (0.1%)</t>
        </is>
      </c>
      <c r="J198" s="2" t="inlineStr">
        <is>
          <t>2025-12-12T17:16:11.000Z</t>
        </is>
      </c>
      <c r="K198" s="4" t="inlineStr">
        <is>
          <t>https://x.com/DHSgov/status/1999528723020743058</t>
        </is>
      </c>
      <c r="L198" s="2"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c r="M198" s="2" t="inlineStr">
        <is>
          <t>2025-12-12T17:16:11.000Z</t>
        </is>
      </c>
      <c r="N198" s="4" t="inlineStr">
        <is>
          <t>https://x.com/DHSgov/status/1999528723020743058</t>
        </is>
      </c>
      <c r="O198" s="2"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row>
    <row r="199">
      <c r="A199" s="2" t="inlineStr">
        <is>
          <t>country:Kyrgyzstan</t>
        </is>
      </c>
      <c r="B199" s="2" t="inlineStr">
        <is>
          <t>country</t>
        </is>
      </c>
      <c r="C199" s="2" t="inlineStr">
        <is>
          <t>1 (0.1%)</t>
        </is>
      </c>
      <c r="D199" s="2" t="inlineStr">
        <is>
          <t>0 (0.0%)</t>
        </is>
      </c>
      <c r="E199" s="2" t="inlineStr">
        <is>
          <t>0 (0.0%)</t>
        </is>
      </c>
      <c r="F199" s="2" t="inlineStr">
        <is>
          <t>1 (0.3%)</t>
        </is>
      </c>
      <c r="G199" s="2" t="inlineStr">
        <is>
          <t>0 (0.0%)</t>
        </is>
      </c>
      <c r="H199" s="2" t="inlineStr">
        <is>
          <t>0 (0.0%)</t>
        </is>
      </c>
      <c r="I199" s="2" t="inlineStr">
        <is>
          <t>1 (0.1%)</t>
        </is>
      </c>
      <c r="J199" s="2" t="inlineStr">
        <is>
          <t>2026-03-05T17:00:02.000Z</t>
        </is>
      </c>
      <c r="K199" s="4" t="inlineStr">
        <is>
          <t>https://x.com/ICEgov/status/2029602849882075454</t>
        </is>
      </c>
      <c r="L199" s="2" t="inlineStr">
        <is>
          <t>Keep our highways safe. Save American lives. Pass Dalilah's Law. https://t.co/BMRxfH3Qzk</t>
        </is>
      </c>
      <c r="M199" s="2" t="inlineStr">
        <is>
          <t>2026-03-05T17:00:02.000Z</t>
        </is>
      </c>
      <c r="N199" s="4" t="inlineStr">
        <is>
          <t>https://x.com/ICEgov/status/2029602849882075454</t>
        </is>
      </c>
      <c r="O199" s="2" t="inlineStr">
        <is>
          <t>Keep our highways safe. Save American lives. Pass Dalilah's Law. https://t.co/BMRxfH3Qzk</t>
        </is>
      </c>
    </row>
    <row r="200">
      <c r="A200" s="2" t="inlineStr">
        <is>
          <t>country:Laos</t>
        </is>
      </c>
      <c r="B200" s="2" t="inlineStr">
        <is>
          <t>country</t>
        </is>
      </c>
      <c r="C200" s="2" t="inlineStr">
        <is>
          <t>1 (0.1%)</t>
        </is>
      </c>
      <c r="D200" s="2" t="inlineStr">
        <is>
          <t>0 (0.0%)</t>
        </is>
      </c>
      <c r="E200" s="2" t="inlineStr">
        <is>
          <t>0 (0.0%)</t>
        </is>
      </c>
      <c r="F200" s="2" t="inlineStr">
        <is>
          <t>1 (0.3%)</t>
        </is>
      </c>
      <c r="G200" s="2" t="inlineStr">
        <is>
          <t>0 (0.0%)</t>
        </is>
      </c>
      <c r="H200" s="2" t="inlineStr">
        <is>
          <t>0 (0.0%)</t>
        </is>
      </c>
      <c r="I200" s="2" t="inlineStr">
        <is>
          <t>1 (0.1%)</t>
        </is>
      </c>
      <c r="J200" s="2" t="inlineStr">
        <is>
          <t>2026-01-21T20:49:37.000Z</t>
        </is>
      </c>
      <c r="K200" s="4" t="inlineStr">
        <is>
          <t>https://x.com/ICEgov/status/2014077951260733721</t>
        </is>
      </c>
      <c r="L200" s="2" t="inlineStr">
        <is>
          <t>Our goal is simple: Protecting American citizens from the WORST of the worst criminal illegal aliens in the sanctuary state of Minnesota. https://t.co/tkzjjaghzW</t>
        </is>
      </c>
      <c r="M200" s="2" t="inlineStr">
        <is>
          <t>2026-01-21T20:49:37.000Z</t>
        </is>
      </c>
      <c r="N200" s="4" t="inlineStr">
        <is>
          <t>https://x.com/ICEgov/status/2014077951260733721</t>
        </is>
      </c>
      <c r="O200" s="2" t="inlineStr">
        <is>
          <t>Our goal is simple: Protecting American citizens from the WORST of the worst criminal illegal aliens in the sanctuary state of Minnesota. https://t.co/tkzjjaghzW</t>
        </is>
      </c>
    </row>
    <row r="201">
      <c r="A201" s="2" t="inlineStr">
        <is>
          <t>country:Latvia</t>
        </is>
      </c>
      <c r="B201" s="2" t="inlineStr">
        <is>
          <t>country</t>
        </is>
      </c>
      <c r="C201" s="2" t="inlineStr">
        <is>
          <t>1 (0.1%)</t>
        </is>
      </c>
      <c r="D201" s="2" t="inlineStr">
        <is>
          <t>0 (0.0%)</t>
        </is>
      </c>
      <c r="E201" s="2" t="inlineStr">
        <is>
          <t>0 (0.0%)</t>
        </is>
      </c>
      <c r="F201" s="2" t="inlineStr">
        <is>
          <t>1 (0.3%)</t>
        </is>
      </c>
      <c r="G201" s="2" t="inlineStr">
        <is>
          <t>0 (0.0%)</t>
        </is>
      </c>
      <c r="H201" s="2" t="inlineStr">
        <is>
          <t>0 (0.0%)</t>
        </is>
      </c>
      <c r="I201" s="2" t="inlineStr">
        <is>
          <t>1 (0.1%)</t>
        </is>
      </c>
      <c r="J201" s="2" t="inlineStr">
        <is>
          <t>2025-12-30T17:10:04.000Z</t>
        </is>
      </c>
      <c r="K201" s="4" t="inlineStr">
        <is>
          <t>https://x.com/ICEgov/status/2006050165971443809</t>
        </is>
      </c>
      <c r="L201"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01" s="2" t="inlineStr">
        <is>
          <t>2025-12-30T17:10:04.000Z</t>
        </is>
      </c>
      <c r="N201" s="4" t="inlineStr">
        <is>
          <t>https://x.com/ICEgov/status/2006050165971443809</t>
        </is>
      </c>
      <c r="O201"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02">
      <c r="A202" s="2" t="inlineStr">
        <is>
          <t>country:Peru</t>
        </is>
      </c>
      <c r="B202" s="2" t="inlineStr">
        <is>
          <t>country</t>
        </is>
      </c>
      <c r="C202" s="2" t="inlineStr">
        <is>
          <t>1 (0.1%)</t>
        </is>
      </c>
      <c r="D202" s="2" t="inlineStr">
        <is>
          <t>0 (0.0%)</t>
        </is>
      </c>
      <c r="E202" s="2" t="inlineStr">
        <is>
          <t>0 (0.0%)</t>
        </is>
      </c>
      <c r="F202" s="2" t="inlineStr">
        <is>
          <t>1 (0.3%)</t>
        </is>
      </c>
      <c r="G202" s="2" t="inlineStr">
        <is>
          <t>0 (0.0%)</t>
        </is>
      </c>
      <c r="H202" s="2" t="inlineStr">
        <is>
          <t>0 (0.0%)</t>
        </is>
      </c>
      <c r="I202" s="2" t="inlineStr">
        <is>
          <t>1 (0.1%)</t>
        </is>
      </c>
      <c r="J202" s="2" t="inlineStr">
        <is>
          <t>2026-02-24T17:00:19.000Z</t>
        </is>
      </c>
      <c r="K202" s="4" t="inlineStr">
        <is>
          <t>https://x.com/ICEgov/status/2026341431334379812</t>
        </is>
      </c>
      <c r="L202" s="2" t="inlineStr">
        <is>
          <t>Operation Metro Surge got dangerous criminal aliens off Minnesota's streets. Here are just some of the most egregious criminals from the operation featured by @FullMeasureNews this weekend. https://t.co/puc9nq46s9</t>
        </is>
      </c>
      <c r="M202" s="2" t="inlineStr">
        <is>
          <t>2026-02-24T17:00:19.000Z</t>
        </is>
      </c>
      <c r="N202" s="4" t="inlineStr">
        <is>
          <t>https://x.com/ICEgov/status/2026341431334379812</t>
        </is>
      </c>
      <c r="O202" s="2" t="inlineStr">
        <is>
          <t>Operation Metro Surge got dangerous criminal aliens off Minnesota's streets. Here are just some of the most egregious criminals from the operation featured by @FullMeasureNews this weekend. https://t.co/puc9nq46s9</t>
        </is>
      </c>
    </row>
    <row r="203">
      <c r="A203" s="2" t="inlineStr">
        <is>
          <t>country:South-Africa</t>
        </is>
      </c>
      <c r="B203" s="2" t="inlineStr">
        <is>
          <t>country</t>
        </is>
      </c>
      <c r="C203" s="2" t="inlineStr">
        <is>
          <t>1 (0.1%)</t>
        </is>
      </c>
      <c r="D203" s="2" t="inlineStr">
        <is>
          <t>0 (0.0%)</t>
        </is>
      </c>
      <c r="E203" s="2" t="inlineStr">
        <is>
          <t>0 (0.0%)</t>
        </is>
      </c>
      <c r="F203" s="2" t="inlineStr">
        <is>
          <t>1 (0.3%)</t>
        </is>
      </c>
      <c r="G203" s="2" t="inlineStr">
        <is>
          <t>0 (0.0%)</t>
        </is>
      </c>
      <c r="H203" s="2" t="inlineStr">
        <is>
          <t>0 (0.0%)</t>
        </is>
      </c>
      <c r="I203" s="2" t="inlineStr">
        <is>
          <t>1 (0.1%)</t>
        </is>
      </c>
      <c r="J203" s="2" t="inlineStr">
        <is>
          <t>2026-01-21T20:49:37.000Z</t>
        </is>
      </c>
      <c r="K203" s="4" t="inlineStr">
        <is>
          <t>https://x.com/ICEgov/status/2014077951260733721</t>
        </is>
      </c>
      <c r="L203" s="2" t="inlineStr">
        <is>
          <t>Our goal is simple: Protecting American citizens from the WORST of the worst criminal illegal aliens in the sanctuary state of Minnesota. https://t.co/tkzjjaghzW</t>
        </is>
      </c>
      <c r="M203" s="2" t="inlineStr">
        <is>
          <t>2026-01-21T20:49:37.000Z</t>
        </is>
      </c>
      <c r="N203" s="4" t="inlineStr">
        <is>
          <t>https://x.com/ICEgov/status/2014077951260733721</t>
        </is>
      </c>
      <c r="O203" s="2" t="inlineStr">
        <is>
          <t>Our goal is simple: Protecting American citizens from the WORST of the worst criminal illegal aliens in the sanctuary state of Minnesota. https://t.co/tkzjjaghzW</t>
        </is>
      </c>
    </row>
    <row r="204">
      <c r="A204" s="2" t="inlineStr">
        <is>
          <t>country:South-Sudan</t>
        </is>
      </c>
      <c r="B204" s="2" t="inlineStr">
        <is>
          <t>country</t>
        </is>
      </c>
      <c r="C204" s="2" t="inlineStr">
        <is>
          <t>1 (0.1%)</t>
        </is>
      </c>
      <c r="D204" s="2" t="inlineStr">
        <is>
          <t>1 (0.1%)</t>
        </is>
      </c>
      <c r="E204" s="2" t="inlineStr">
        <is>
          <t>0 (0.0%)</t>
        </is>
      </c>
      <c r="F204" s="2" t="inlineStr">
        <is>
          <t>0 (0.0%)</t>
        </is>
      </c>
      <c r="G204" s="2" t="inlineStr">
        <is>
          <t>0 (0.0%)</t>
        </is>
      </c>
      <c r="H204" s="2" t="inlineStr">
        <is>
          <t>0 (0.0%)</t>
        </is>
      </c>
      <c r="I204" s="2" t="inlineStr">
        <is>
          <t>1 (0.1%)</t>
        </is>
      </c>
      <c r="J204" s="2" t="inlineStr">
        <is>
          <t>2025-05-22T17:34:02.000Z</t>
        </is>
      </c>
      <c r="K204" s="4" t="inlineStr">
        <is>
          <t>https://x.com/DHSgov/status/1925606090940559481</t>
        </is>
      </c>
      <c r="L204"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04" s="2" t="inlineStr">
        <is>
          <t>2025-05-22T17:34:02.000Z</t>
        </is>
      </c>
      <c r="N204" s="4" t="inlineStr">
        <is>
          <t>https://x.com/DHSgov/status/1925606090940559481</t>
        </is>
      </c>
      <c r="O204" s="2"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05">
      <c r="A205" s="2" t="inlineStr">
        <is>
          <t>country:Uganda</t>
        </is>
      </c>
      <c r="B205" s="2" t="inlineStr">
        <is>
          <t>country</t>
        </is>
      </c>
      <c r="C205" s="2" t="inlineStr">
        <is>
          <t>1 (0.1%)</t>
        </is>
      </c>
      <c r="D205" s="2" t="inlineStr">
        <is>
          <t>1 (0.1%)</t>
        </is>
      </c>
      <c r="E205" s="2" t="inlineStr">
        <is>
          <t>0 (0.0%)</t>
        </is>
      </c>
      <c r="F205" s="2" t="inlineStr">
        <is>
          <t>0 (0.0%)</t>
        </is>
      </c>
      <c r="G205" s="2" t="inlineStr">
        <is>
          <t>0 (0.0%)</t>
        </is>
      </c>
      <c r="H205" s="2" t="inlineStr">
        <is>
          <t>0 (0.0%)</t>
        </is>
      </c>
      <c r="I205" s="2" t="inlineStr">
        <is>
          <t>1 (0.1%)</t>
        </is>
      </c>
      <c r="J205" s="2" t="inlineStr">
        <is>
          <t>2025-08-26T00:24:47.000Z</t>
        </is>
      </c>
      <c r="K205" s="4" t="inlineStr">
        <is>
          <t>https://x.com/DHSgov/status/1960136305494683699</t>
        </is>
      </c>
      <c r="L205" s="2"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c r="M205" s="2" t="inlineStr">
        <is>
          <t>2025-08-26T00:24:47.000Z</t>
        </is>
      </c>
      <c r="N205" s="4" t="inlineStr">
        <is>
          <t>https://x.com/DHSgov/status/1960136305494683699</t>
        </is>
      </c>
      <c r="O205" s="2"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06">
      <c r="A206" s="2" t="inlineStr">
        <is>
          <t>country:Yemen</t>
        </is>
      </c>
      <c r="B206" s="2" t="inlineStr">
        <is>
          <t>country</t>
        </is>
      </c>
      <c r="C206" s="2" t="inlineStr">
        <is>
          <t>1 (0.1%)</t>
        </is>
      </c>
      <c r="D206" s="2" t="inlineStr">
        <is>
          <t>0 (0.0%)</t>
        </is>
      </c>
      <c r="E206" s="2" t="inlineStr">
        <is>
          <t>1 (0.2%)</t>
        </is>
      </c>
      <c r="F206" s="2" t="inlineStr">
        <is>
          <t>0 (0.0%)</t>
        </is>
      </c>
      <c r="G206" s="2" t="inlineStr">
        <is>
          <t>0 (0.0%)</t>
        </is>
      </c>
      <c r="H206" s="2" t="inlineStr">
        <is>
          <t>0 (0.0%)</t>
        </is>
      </c>
      <c r="I206" s="2" t="inlineStr">
        <is>
          <t>1 (0.1%)</t>
        </is>
      </c>
      <c r="J206" s="2" t="inlineStr">
        <is>
          <t>2026-02-28T07:57:20.000Z</t>
        </is>
      </c>
      <c r="K206" s="4" t="inlineStr">
        <is>
          <t>https://x.com/WhiteHouse/status/2027654336138924410</t>
        </is>
      </c>
      <c r="L206" s="2" t="inlineStr">
        <is>
          <t>President Donald J. Trump on the United States military combat operations in Iran: https://t.co/LimJmpLkgZ</t>
        </is>
      </c>
      <c r="M206" s="2" t="inlineStr">
        <is>
          <t>2026-02-28T07:57:20.000Z</t>
        </is>
      </c>
      <c r="N206" s="4" t="inlineStr">
        <is>
          <t>https://x.com/WhiteHouse/status/2027654336138924410</t>
        </is>
      </c>
      <c r="O206" s="2" t="inlineStr">
        <is>
          <t>President Donald J. Trump on the United States military combat operations in Iran: https://t.co/LimJmpLkgZ</t>
        </is>
      </c>
    </row>
    <row r="207">
      <c r="A207" s="2" t="inlineStr">
        <is>
          <t>event:portland-disturbance</t>
        </is>
      </c>
      <c r="B207" s="2" t="inlineStr">
        <is>
          <t>event</t>
        </is>
      </c>
      <c r="C207" s="2" t="inlineStr">
        <is>
          <t>1 (0.1%)</t>
        </is>
      </c>
      <c r="D207" s="2" t="inlineStr">
        <is>
          <t>0 (0.0%)</t>
        </is>
      </c>
      <c r="E207" s="2" t="inlineStr">
        <is>
          <t>0 (0.0%)</t>
        </is>
      </c>
      <c r="F207" s="2" t="inlineStr">
        <is>
          <t>1 (0.3%)</t>
        </is>
      </c>
      <c r="G207" s="2" t="inlineStr">
        <is>
          <t>0 (0.0%)</t>
        </is>
      </c>
      <c r="H207" s="2" t="inlineStr">
        <is>
          <t>0 (0.0%)</t>
        </is>
      </c>
      <c r="I207" s="2" t="inlineStr">
        <is>
          <t>1 (0.1%)</t>
        </is>
      </c>
      <c r="J207" s="2" t="inlineStr">
        <is>
          <t>2025-10-05T22:00:00.000Z</t>
        </is>
      </c>
      <c r="K207" s="4" t="inlineStr">
        <is>
          <t>https://x.com/ICEgov/status/1974957773763887157</t>
        </is>
      </c>
      <c r="L207" s="2"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c r="M207" s="2" t="inlineStr">
        <is>
          <t>2025-10-05T22:00:00.000Z</t>
        </is>
      </c>
      <c r="N207" s="4" t="inlineStr">
        <is>
          <t>https://x.com/ICEgov/status/1974957773763887157</t>
        </is>
      </c>
      <c r="O207" s="2"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row>
    <row r="208">
      <c r="A208" s="2" t="inlineStr">
        <is>
          <t>genre:parody</t>
        </is>
      </c>
      <c r="B208" s="2" t="inlineStr">
        <is>
          <t>genre</t>
        </is>
      </c>
      <c r="C208" s="2" t="inlineStr">
        <is>
          <t>1 (0.1%)</t>
        </is>
      </c>
      <c r="D208" s="2" t="inlineStr">
        <is>
          <t>0 (0.0%)</t>
        </is>
      </c>
      <c r="E208" s="2" t="inlineStr">
        <is>
          <t>1 (0.2%)</t>
        </is>
      </c>
      <c r="F208" s="2" t="inlineStr">
        <is>
          <t>0 (0.0%)</t>
        </is>
      </c>
      <c r="G208" s="2" t="inlineStr">
        <is>
          <t>0 (0.0%)</t>
        </is>
      </c>
      <c r="H208" s="2" t="inlineStr">
        <is>
          <t>0 (0.0%)</t>
        </is>
      </c>
      <c r="I208" s="2" t="inlineStr">
        <is>
          <t>1 (0.1%)</t>
        </is>
      </c>
      <c r="J208" s="2" t="inlineStr">
        <is>
          <t>2026-05-05T01:27:11.000Z</t>
        </is>
      </c>
      <c r="K208" s="4" t="inlineStr">
        <is>
          <t>https://x.com/WhiteHouse/status/2051473750873321574</t>
        </is>
      </c>
      <c r="L208" s="2" t="inlineStr">
        <is>
          <t>BEST I CAN DO IS THE GOLDEN AGE FOR SMALL BUSINESSES 🔥 Pawn Stars' Rick Harrison x White House 🇺🇸 https://t.co/lIaSBg3duK</t>
        </is>
      </c>
      <c r="M208" s="2" t="inlineStr">
        <is>
          <t>2026-05-05T01:27:11.000Z</t>
        </is>
      </c>
      <c r="N208" s="4" t="inlineStr">
        <is>
          <t>https://x.com/WhiteHouse/status/2051473750873321574</t>
        </is>
      </c>
      <c r="O208" s="2" t="inlineStr">
        <is>
          <t>BEST I CAN DO IS THE GOLDEN AGE FOR SMALL BUSINESSES 🔥 Pawn Stars' Rick Harrison x White House 🇺🇸 https://t.co/lIaSBg3duK</t>
        </is>
      </c>
    </row>
    <row r="209">
      <c r="A209" s="2" t="inlineStr">
        <is>
          <t>origin:Afghanistan</t>
        </is>
      </c>
      <c r="B209" s="2" t="inlineStr">
        <is>
          <t>origin</t>
        </is>
      </c>
      <c r="C209" s="2" t="inlineStr">
        <is>
          <t>1 (0.1%)</t>
        </is>
      </c>
      <c r="D209" s="2" t="inlineStr">
        <is>
          <t>1 (0.1%)</t>
        </is>
      </c>
      <c r="E209" s="2" t="inlineStr">
        <is>
          <t>0 (0.0%)</t>
        </is>
      </c>
      <c r="F209" s="2" t="inlineStr">
        <is>
          <t>0 (0.0%)</t>
        </is>
      </c>
      <c r="G209" s="2" t="inlineStr">
        <is>
          <t>0 (0.0%)</t>
        </is>
      </c>
      <c r="H209" s="2" t="inlineStr">
        <is>
          <t>0 (0.0%)</t>
        </is>
      </c>
      <c r="I209" s="2" t="inlineStr">
        <is>
          <t>1 (0.1%)</t>
        </is>
      </c>
      <c r="J209" s="2" t="inlineStr">
        <is>
          <t>2026-03-03T15:00:23.000Z</t>
        </is>
      </c>
      <c r="K209" s="4" t="inlineStr">
        <is>
          <t>https://x.com/DHSgov/status/2028847965519888613</t>
        </is>
      </c>
      <c r="L209" s="2"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c r="M209" s="2" t="inlineStr">
        <is>
          <t>2026-03-03T15:00:23.000Z</t>
        </is>
      </c>
      <c r="N209" s="4" t="inlineStr">
        <is>
          <t>https://x.com/DHSgov/status/2028847965519888613</t>
        </is>
      </c>
      <c r="O209" s="2"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row>
    <row r="210">
      <c r="A210" s="2" t="inlineStr">
        <is>
          <t>origin:Argentina</t>
        </is>
      </c>
      <c r="B210" s="2" t="inlineStr">
        <is>
          <t>origin</t>
        </is>
      </c>
      <c r="C210" s="2" t="inlineStr">
        <is>
          <t>1 (0.1%)</t>
        </is>
      </c>
      <c r="D210" s="2" t="inlineStr">
        <is>
          <t>1 (0.1%)</t>
        </is>
      </c>
      <c r="E210" s="2" t="inlineStr">
        <is>
          <t>0 (0.0%)</t>
        </is>
      </c>
      <c r="F210" s="2" t="inlineStr">
        <is>
          <t>0 (0.0%)</t>
        </is>
      </c>
      <c r="G210" s="2" t="inlineStr">
        <is>
          <t>0 (0.0%)</t>
        </is>
      </c>
      <c r="H210" s="2" t="inlineStr">
        <is>
          <t>0 (0.0%)</t>
        </is>
      </c>
      <c r="I210" s="2" t="inlineStr">
        <is>
          <t>1 (0.1%)</t>
        </is>
      </c>
      <c r="J210" s="2" t="inlineStr">
        <is>
          <t>2025-07-29T20:49:27.000Z</t>
        </is>
      </c>
      <c r="K210" s="4" t="inlineStr">
        <is>
          <t>https://x.com/DHSgov/status/1950297642728133087</t>
        </is>
      </c>
      <c r="L210" s="2"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10" s="2" t="inlineStr">
        <is>
          <t>2025-07-29T20:49:27.000Z</t>
        </is>
      </c>
      <c r="N210" s="4" t="inlineStr">
        <is>
          <t>https://x.com/DHSgov/status/1950297642728133087</t>
        </is>
      </c>
      <c r="O210" s="2"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11">
      <c r="A211" s="2" t="inlineStr">
        <is>
          <t>origin:Brazil</t>
        </is>
      </c>
      <c r="B211" s="2" t="inlineStr">
        <is>
          <t>origin</t>
        </is>
      </c>
      <c r="C211" s="2" t="inlineStr">
        <is>
          <t>1 (0.1%)</t>
        </is>
      </c>
      <c r="D211" s="2" t="inlineStr">
        <is>
          <t>1 (0.1%)</t>
        </is>
      </c>
      <c r="E211" s="2" t="inlineStr">
        <is>
          <t>0 (0.0%)</t>
        </is>
      </c>
      <c r="F211" s="2" t="inlineStr">
        <is>
          <t>0 (0.0%)</t>
        </is>
      </c>
      <c r="G211" s="2" t="inlineStr">
        <is>
          <t>0 (0.0%)</t>
        </is>
      </c>
      <c r="H211" s="2" t="inlineStr">
        <is>
          <t>0 (0.0%)</t>
        </is>
      </c>
      <c r="I211" s="2" t="inlineStr">
        <is>
          <t>1 (0.1%)</t>
        </is>
      </c>
      <c r="J211" s="2" t="inlineStr">
        <is>
          <t>2025-06-03T18:12:37.000Z</t>
        </is>
      </c>
      <c r="K211" s="4" t="inlineStr">
        <is>
          <t>https://x.com/DHSgov/status/1929964452717203515</t>
        </is>
      </c>
      <c r="L211" s="2"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211" s="2" t="inlineStr">
        <is>
          <t>2025-06-03T18:12:37.000Z</t>
        </is>
      </c>
      <c r="N211" s="4" t="inlineStr">
        <is>
          <t>https://x.com/DHSgov/status/1929964452717203515</t>
        </is>
      </c>
      <c r="O211" s="2"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row>
    <row r="212">
      <c r="A212" s="2" t="inlineStr">
        <is>
          <t>origin:Costa-Rica</t>
        </is>
      </c>
      <c r="B212" s="2" t="inlineStr">
        <is>
          <t>origin</t>
        </is>
      </c>
      <c r="C212" s="2" t="inlineStr">
        <is>
          <t>1 (0.1%)</t>
        </is>
      </c>
      <c r="D212" s="2" t="inlineStr">
        <is>
          <t>1 (0.1%)</t>
        </is>
      </c>
      <c r="E212" s="2" t="inlineStr">
        <is>
          <t>0 (0.0%)</t>
        </is>
      </c>
      <c r="F212" s="2" t="inlineStr">
        <is>
          <t>0 (0.0%)</t>
        </is>
      </c>
      <c r="G212" s="2" t="inlineStr">
        <is>
          <t>0 (0.0%)</t>
        </is>
      </c>
      <c r="H212" s="2" t="inlineStr">
        <is>
          <t>0 (0.0%)</t>
        </is>
      </c>
      <c r="I212" s="2" t="inlineStr">
        <is>
          <t>1 (0.1%)</t>
        </is>
      </c>
      <c r="J212" s="2" t="inlineStr">
        <is>
          <t>2025-11-21T14:05:52.000Z</t>
        </is>
      </c>
      <c r="K212" s="4" t="inlineStr">
        <is>
          <t>https://x.com/DHSgov/status/1991870683702247783</t>
        </is>
      </c>
      <c r="L212"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212" s="2" t="inlineStr">
        <is>
          <t>2025-11-21T14:05:52.000Z</t>
        </is>
      </c>
      <c r="N212" s="4" t="inlineStr">
        <is>
          <t>https://x.com/DHSgov/status/1991870683702247783</t>
        </is>
      </c>
      <c r="O212" s="2"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13">
      <c r="A213" s="2" t="inlineStr">
        <is>
          <t>origin:Dominican-Republic</t>
        </is>
      </c>
      <c r="B213" s="2" t="inlineStr">
        <is>
          <t>origin</t>
        </is>
      </c>
      <c r="C213" s="2" t="inlineStr">
        <is>
          <t>1 (0.1%)</t>
        </is>
      </c>
      <c r="D213" s="2" t="inlineStr">
        <is>
          <t>1 (0.1%)</t>
        </is>
      </c>
      <c r="E213" s="2" t="inlineStr">
        <is>
          <t>0 (0.0%)</t>
        </is>
      </c>
      <c r="F213" s="2" t="inlineStr">
        <is>
          <t>0 (0.0%)</t>
        </is>
      </c>
      <c r="G213" s="2" t="inlineStr">
        <is>
          <t>0 (0.0%)</t>
        </is>
      </c>
      <c r="H213" s="2" t="inlineStr">
        <is>
          <t>0 (0.0%)</t>
        </is>
      </c>
      <c r="I213" s="2" t="inlineStr">
        <is>
          <t>1 (0.1%)</t>
        </is>
      </c>
      <c r="J213" s="2" t="inlineStr">
        <is>
          <t>2025-05-30T13:50:31.000Z</t>
        </is>
      </c>
      <c r="K213" s="4" t="inlineStr">
        <is>
          <t>https://x.com/DHSgov/status/1928448941156086094</t>
        </is>
      </c>
      <c r="L213" s="2"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213" s="2" t="inlineStr">
        <is>
          <t>2025-05-30T13:50:31.000Z</t>
        </is>
      </c>
      <c r="N213" s="4" t="inlineStr">
        <is>
          <t>https://x.com/DHSgov/status/1928448941156086094</t>
        </is>
      </c>
      <c r="O213" s="2"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row>
    <row r="214">
      <c r="A214" s="2" t="inlineStr">
        <is>
          <t>origin:Iraq</t>
        </is>
      </c>
      <c r="B214" s="2" t="inlineStr">
        <is>
          <t>origin</t>
        </is>
      </c>
      <c r="C214" s="2" t="inlineStr">
        <is>
          <t>1 (0.1%)</t>
        </is>
      </c>
      <c r="D214" s="2" t="inlineStr">
        <is>
          <t>0 (0.0%)</t>
        </is>
      </c>
      <c r="E214" s="2" t="inlineStr">
        <is>
          <t>0 (0.0%)</t>
        </is>
      </c>
      <c r="F214" s="2" t="inlineStr">
        <is>
          <t>1 (0.3%)</t>
        </is>
      </c>
      <c r="G214" s="2" t="inlineStr">
        <is>
          <t>0 (0.0%)</t>
        </is>
      </c>
      <c r="H214" s="2" t="inlineStr">
        <is>
          <t>0 (0.0%)</t>
        </is>
      </c>
      <c r="I214" s="2" t="inlineStr">
        <is>
          <t>1 (0.1%)</t>
        </is>
      </c>
      <c r="J214" s="2" t="inlineStr">
        <is>
          <t>2026-03-04T17:04:40.000Z</t>
        </is>
      </c>
      <c r="K214" s="4" t="inlineStr">
        <is>
          <t>https://x.com/ICEgov/status/2029241629861630264</t>
        </is>
      </c>
      <c r="L214" s="2"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c r="M214" s="2" t="inlineStr">
        <is>
          <t>2026-03-04T17:04:40.000Z</t>
        </is>
      </c>
      <c r="N214" s="4" t="inlineStr">
        <is>
          <t>https://x.com/ICEgov/status/2029241629861630264</t>
        </is>
      </c>
      <c r="O214" s="2"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15">
      <c r="A215" s="2" t="inlineStr">
        <is>
          <t>origin:Ireland</t>
        </is>
      </c>
      <c r="B215" s="2" t="inlineStr">
        <is>
          <t>origin</t>
        </is>
      </c>
      <c r="C215" s="2" t="inlineStr">
        <is>
          <t>1 (0.1%)</t>
        </is>
      </c>
      <c r="D215" s="2" t="inlineStr">
        <is>
          <t>0 (0.0%)</t>
        </is>
      </c>
      <c r="E215" s="2" t="inlineStr">
        <is>
          <t>1 (0.2%)</t>
        </is>
      </c>
      <c r="F215" s="2" t="inlineStr">
        <is>
          <t>0 (0.0%)</t>
        </is>
      </c>
      <c r="G215" s="2" t="inlineStr">
        <is>
          <t>0 (0.0%)</t>
        </is>
      </c>
      <c r="H215" s="2" t="inlineStr">
        <is>
          <t>0 (0.0%)</t>
        </is>
      </c>
      <c r="I215" s="2" t="inlineStr">
        <is>
          <t>1 (0.1%)</t>
        </is>
      </c>
      <c r="J215" s="2" t="inlineStr">
        <is>
          <t>2026-03-17T16:23:43.000Z</t>
        </is>
      </c>
      <c r="K215" s="4" t="inlineStr">
        <is>
          <t>https://x.com/WhiteHouse/status/2033942367619977378</t>
        </is>
      </c>
      <c r="L215" s="2" t="inlineStr">
        <is>
          <t>HAPPENING NOW: President Trump and Taoiseach Martin participate in a bilateral meeting at the White House on St. Patrick's Day! ☘️🇺🇸🇮🇪 https://t.co/AffQqppGiy</t>
        </is>
      </c>
      <c r="M215" s="2" t="inlineStr">
        <is>
          <t>2026-03-17T16:23:43.000Z</t>
        </is>
      </c>
      <c r="N215" s="4" t="inlineStr">
        <is>
          <t>https://x.com/WhiteHouse/status/2033942367619977378</t>
        </is>
      </c>
      <c r="O215" s="2" t="inlineStr">
        <is>
          <t>HAPPENING NOW: President Trump and Taoiseach Martin participate in a bilateral meeting at the White House on St. Patrick's Day! ☘️🇺🇸🇮🇪 https://t.co/AffQqppGiy</t>
        </is>
      </c>
    </row>
    <row r="216">
      <c r="A216" s="2" t="inlineStr">
        <is>
          <t>origin:Italy</t>
        </is>
      </c>
      <c r="B216" s="2" t="inlineStr">
        <is>
          <t>origin</t>
        </is>
      </c>
      <c r="C216" s="2" t="inlineStr">
        <is>
          <t>1 (0.1%)</t>
        </is>
      </c>
      <c r="D216" s="2" t="inlineStr">
        <is>
          <t>1 (0.1%)</t>
        </is>
      </c>
      <c r="E216" s="2" t="inlineStr">
        <is>
          <t>0 (0.0%)</t>
        </is>
      </c>
      <c r="F216" s="2" t="inlineStr">
        <is>
          <t>0 (0.0%)</t>
        </is>
      </c>
      <c r="G216" s="2" t="inlineStr">
        <is>
          <t>0 (0.0%)</t>
        </is>
      </c>
      <c r="H216" s="2" t="inlineStr">
        <is>
          <t>0 (0.0%)</t>
        </is>
      </c>
      <c r="I216" s="2" t="inlineStr">
        <is>
          <t>1 (0.1%)</t>
        </is>
      </c>
      <c r="J216" s="2" t="inlineStr">
        <is>
          <t>2025-07-28T14:27:07.000Z</t>
        </is>
      </c>
      <c r="K216" s="4" t="inlineStr">
        <is>
          <t>https://x.com/DHSgov/status/1949839037595894117</t>
        </is>
      </c>
      <c r="L216" s="2" t="inlineStr">
        <is>
          <t>🚨DHS DUNKS ON THE FAKE NEWS We are debunking some of the media’s biggest lies and hoaxes this week. Get the TRUTH here! @MicahBock https://t.co/LyzFCouOYa</t>
        </is>
      </c>
      <c r="M216" s="2" t="inlineStr">
        <is>
          <t>2025-07-28T14:27:07.000Z</t>
        </is>
      </c>
      <c r="N216" s="4" t="inlineStr">
        <is>
          <t>https://x.com/DHSgov/status/1949839037595894117</t>
        </is>
      </c>
      <c r="O216" s="2" t="inlineStr">
        <is>
          <t>🚨DHS DUNKS ON THE FAKE NEWS We are debunking some of the media’s biggest lies and hoaxes this week. Get the TRUTH here! @MicahBock https://t.co/LyzFCouOYa</t>
        </is>
      </c>
    </row>
    <row r="217">
      <c r="A217" s="2" t="inlineStr">
        <is>
          <t>origin:Latvia</t>
        </is>
      </c>
      <c r="B217" s="2" t="inlineStr">
        <is>
          <t>origin</t>
        </is>
      </c>
      <c r="C217" s="2" t="inlineStr">
        <is>
          <t>1 (0.1%)</t>
        </is>
      </c>
      <c r="D217" s="2" t="inlineStr">
        <is>
          <t>0 (0.0%)</t>
        </is>
      </c>
      <c r="E217" s="2" t="inlineStr">
        <is>
          <t>0 (0.0%)</t>
        </is>
      </c>
      <c r="F217" s="2" t="inlineStr">
        <is>
          <t>1 (0.3%)</t>
        </is>
      </c>
      <c r="G217" s="2" t="inlineStr">
        <is>
          <t>0 (0.0%)</t>
        </is>
      </c>
      <c r="H217" s="2" t="inlineStr">
        <is>
          <t>0 (0.0%)</t>
        </is>
      </c>
      <c r="I217" s="2" t="inlineStr">
        <is>
          <t>1 (0.1%)</t>
        </is>
      </c>
      <c r="J217" s="2" t="inlineStr">
        <is>
          <t>2025-12-30T17:10:04.000Z</t>
        </is>
      </c>
      <c r="K217" s="4" t="inlineStr">
        <is>
          <t>https://x.com/ICEgov/status/2006050165971443809</t>
        </is>
      </c>
      <c r="L217"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17" s="2" t="inlineStr">
        <is>
          <t>2025-12-30T17:10:04.000Z</t>
        </is>
      </c>
      <c r="N217" s="4" t="inlineStr">
        <is>
          <t>https://x.com/ICEgov/status/2006050165971443809</t>
        </is>
      </c>
      <c r="O217" s="2"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18">
      <c r="A218" s="2" t="inlineStr">
        <is>
          <t>origin:Myanmar</t>
        </is>
      </c>
      <c r="B218" s="2" t="inlineStr">
        <is>
          <t>origin</t>
        </is>
      </c>
      <c r="C218" s="2" t="inlineStr">
        <is>
          <t>1 (0.1%)</t>
        </is>
      </c>
      <c r="D218" s="2" t="inlineStr">
        <is>
          <t>1 (0.1%)</t>
        </is>
      </c>
      <c r="E218" s="2" t="inlineStr">
        <is>
          <t>0 (0.0%)</t>
        </is>
      </c>
      <c r="F218" s="2" t="inlineStr">
        <is>
          <t>0 (0.0%)</t>
        </is>
      </c>
      <c r="G218" s="2" t="inlineStr">
        <is>
          <t>0 (0.0%)</t>
        </is>
      </c>
      <c r="H218" s="2" t="inlineStr">
        <is>
          <t>0 (0.0%)</t>
        </is>
      </c>
      <c r="I218" s="2" t="inlineStr">
        <is>
          <t>1 (0.1%)</t>
        </is>
      </c>
      <c r="J218" s="2" t="inlineStr">
        <is>
          <t>2026-03-04T16:37:04.000Z</t>
        </is>
      </c>
      <c r="K218" s="4" t="inlineStr">
        <is>
          <t>https://x.com/DHSgov/status/2029234682391404823</t>
        </is>
      </c>
      <c r="L218"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218" s="2" t="inlineStr">
        <is>
          <t>2026-03-04T16:37:04.000Z</t>
        </is>
      </c>
      <c r="N218" s="4" t="inlineStr">
        <is>
          <t>https://x.com/DHSgov/status/2029234682391404823</t>
        </is>
      </c>
      <c r="O218" s="2"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219">
      <c r="A219" s="2" t="inlineStr">
        <is>
          <t>origin:Nigeria</t>
        </is>
      </c>
      <c r="B219" s="2" t="inlineStr">
        <is>
          <t>origin</t>
        </is>
      </c>
      <c r="C219" s="2" t="inlineStr">
        <is>
          <t>1 (0.1%)</t>
        </is>
      </c>
      <c r="D219" s="2" t="inlineStr">
        <is>
          <t>1 (0.1%)</t>
        </is>
      </c>
      <c r="E219" s="2" t="inlineStr">
        <is>
          <t>0 (0.0%)</t>
        </is>
      </c>
      <c r="F219" s="2" t="inlineStr">
        <is>
          <t>0 (0.0%)</t>
        </is>
      </c>
      <c r="G219" s="2" t="inlineStr">
        <is>
          <t>0 (0.0%)</t>
        </is>
      </c>
      <c r="H219" s="2" t="inlineStr">
        <is>
          <t>0 (0.0%)</t>
        </is>
      </c>
      <c r="I219" s="2" t="inlineStr">
        <is>
          <t>1 (0.1%)</t>
        </is>
      </c>
      <c r="J219" s="2" t="inlineStr">
        <is>
          <t>2025-06-21T23:13:32.000Z</t>
        </is>
      </c>
      <c r="K219" s="4" t="inlineStr">
        <is>
          <t>https://x.com/DHSgov/status/1936563162372813292</t>
        </is>
      </c>
      <c r="L219"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219" s="2" t="inlineStr">
        <is>
          <t>2025-06-21T23:13:32.000Z</t>
        </is>
      </c>
      <c r="N219" s="4" t="inlineStr">
        <is>
          <t>https://x.com/DHSgov/status/1936563162372813292</t>
        </is>
      </c>
      <c r="O219" s="2"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220">
      <c r="A220" s="2" t="inlineStr">
        <is>
          <t>origin:Russia</t>
        </is>
      </c>
      <c r="B220" s="2" t="inlineStr">
        <is>
          <t>origin</t>
        </is>
      </c>
      <c r="C220" s="2" t="inlineStr">
        <is>
          <t>1 (0.1%)</t>
        </is>
      </c>
      <c r="D220" s="2" t="inlineStr">
        <is>
          <t>1 (0.1%)</t>
        </is>
      </c>
      <c r="E220" s="2" t="inlineStr">
        <is>
          <t>0 (0.0%)</t>
        </is>
      </c>
      <c r="F220" s="2" t="inlineStr">
        <is>
          <t>0 (0.0%)</t>
        </is>
      </c>
      <c r="G220" s="2" t="inlineStr">
        <is>
          <t>0 (0.0%)</t>
        </is>
      </c>
      <c r="H220" s="2" t="inlineStr">
        <is>
          <t>0 (0.0%)</t>
        </is>
      </c>
      <c r="I220" s="2" t="inlineStr">
        <is>
          <t>1 (0.1%)</t>
        </is>
      </c>
      <c r="J220" s="2" t="inlineStr">
        <is>
          <t>2025-08-26T14:07:31.000Z</t>
        </is>
      </c>
      <c r="K220" s="4" t="inlineStr">
        <is>
          <t>https://x.com/DHSgov/status/1960343352068518268</t>
        </is>
      </c>
      <c r="L220" s="2"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c r="M220" s="2" t="inlineStr">
        <is>
          <t>2025-08-26T14:07:31.000Z</t>
        </is>
      </c>
      <c r="N220" s="4" t="inlineStr">
        <is>
          <t>https://x.com/DHSgov/status/1960343352068518268</t>
        </is>
      </c>
      <c r="O220" s="2"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row>
    <row r="221">
      <c r="A221" s="2" t="inlineStr">
        <is>
          <t>origin:Senegal</t>
        </is>
      </c>
      <c r="B221" s="2" t="inlineStr">
        <is>
          <t>origin</t>
        </is>
      </c>
      <c r="C221" s="2" t="inlineStr">
        <is>
          <t>1 (0.1%)</t>
        </is>
      </c>
      <c r="D221" s="2" t="inlineStr">
        <is>
          <t>0 (0.0%)</t>
        </is>
      </c>
      <c r="E221" s="2" t="inlineStr">
        <is>
          <t>0 (0.0%)</t>
        </is>
      </c>
      <c r="F221" s="2" t="inlineStr">
        <is>
          <t>1 (0.3%)</t>
        </is>
      </c>
      <c r="G221" s="2" t="inlineStr">
        <is>
          <t>0 (0.0%)</t>
        </is>
      </c>
      <c r="H221" s="2" t="inlineStr">
        <is>
          <t>0 (0.0%)</t>
        </is>
      </c>
      <c r="I221" s="2" t="inlineStr">
        <is>
          <t>1 (0.1%)</t>
        </is>
      </c>
      <c r="J221" s="2" t="inlineStr">
        <is>
          <t>2026-01-21T21:30:20.000Z</t>
        </is>
      </c>
      <c r="K221" s="4" t="inlineStr">
        <is>
          <t>https://x.com/ICEgov/status/2014088194862510519</t>
        </is>
      </c>
      <c r="L221"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1" s="2" t="inlineStr">
        <is>
          <t>2026-01-21T21:30:20.000Z</t>
        </is>
      </c>
      <c r="N221" s="4" t="inlineStr">
        <is>
          <t>https://x.com/ICEgov/status/2014088194862510519</t>
        </is>
      </c>
      <c r="O221"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2">
      <c r="A222" s="2" t="inlineStr">
        <is>
          <t>origin:Somalia</t>
        </is>
      </c>
      <c r="B222" s="2" t="inlineStr">
        <is>
          <t>origin</t>
        </is>
      </c>
      <c r="C222" s="2" t="inlineStr">
        <is>
          <t>1 (0.1%)</t>
        </is>
      </c>
      <c r="D222" s="2" t="inlineStr">
        <is>
          <t>1 (0.1%)</t>
        </is>
      </c>
      <c r="E222" s="2" t="inlineStr">
        <is>
          <t>0 (0.0%)</t>
        </is>
      </c>
      <c r="F222" s="2" t="inlineStr">
        <is>
          <t>0 (0.0%)</t>
        </is>
      </c>
      <c r="G222" s="2" t="inlineStr">
        <is>
          <t>0 (0.0%)</t>
        </is>
      </c>
      <c r="H222" s="2" t="inlineStr">
        <is>
          <t>0 (0.0%)</t>
        </is>
      </c>
      <c r="I222" s="2" t="inlineStr">
        <is>
          <t>1 (0.1%)</t>
        </is>
      </c>
      <c r="J222" s="2" t="inlineStr">
        <is>
          <t>2025-08-29T14:23:37.000Z</t>
        </is>
      </c>
      <c r="K222" s="4" t="inlineStr">
        <is>
          <t>https://x.com/DHSgov/status/1961434568751223121</t>
        </is>
      </c>
      <c r="L222" s="2" t="inlineStr">
        <is>
          <t>http://JOIN.ICE.GOV https://t.co/NRiKZfNxDW</t>
        </is>
      </c>
      <c r="M222" s="2" t="inlineStr">
        <is>
          <t>2025-08-29T14:23:37.000Z</t>
        </is>
      </c>
      <c r="N222" s="4" t="inlineStr">
        <is>
          <t>https://x.com/DHSgov/status/1961434568751223121</t>
        </is>
      </c>
      <c r="O222" s="2" t="inlineStr">
        <is>
          <t>http://JOIN.ICE.GOV https://t.co/NRiKZfNxDW</t>
        </is>
      </c>
    </row>
    <row r="223">
      <c r="A223" s="2" t="inlineStr">
        <is>
          <t>origin:Sudan</t>
        </is>
      </c>
      <c r="B223" s="2" t="inlineStr">
        <is>
          <t>origin</t>
        </is>
      </c>
      <c r="C223" s="2" t="inlineStr">
        <is>
          <t>1 (0.1%)</t>
        </is>
      </c>
      <c r="D223" s="2" t="inlineStr">
        <is>
          <t>0 (0.0%)</t>
        </is>
      </c>
      <c r="E223" s="2" t="inlineStr">
        <is>
          <t>0 (0.0%)</t>
        </is>
      </c>
      <c r="F223" s="2" t="inlineStr">
        <is>
          <t>1 (0.3%)</t>
        </is>
      </c>
      <c r="G223" s="2" t="inlineStr">
        <is>
          <t>0 (0.0%)</t>
        </is>
      </c>
      <c r="H223" s="2" t="inlineStr">
        <is>
          <t>0 (0.0%)</t>
        </is>
      </c>
      <c r="I223" s="2" t="inlineStr">
        <is>
          <t>1 (0.1%)</t>
        </is>
      </c>
      <c r="J223" s="2" t="inlineStr">
        <is>
          <t>2026-01-21T21:30:20.000Z</t>
        </is>
      </c>
      <c r="K223" s="4" t="inlineStr">
        <is>
          <t>https://x.com/ICEgov/status/2014088194862510519</t>
        </is>
      </c>
      <c r="L223"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3" s="2" t="inlineStr">
        <is>
          <t>2026-01-21T21:30:20.000Z</t>
        </is>
      </c>
      <c r="N223" s="4" t="inlineStr">
        <is>
          <t>https://x.com/ICEgov/status/2014088194862510519</t>
        </is>
      </c>
      <c r="O223" s="2"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4">
      <c r="A224" s="2" t="inlineStr">
        <is>
          <t>origin:Turkey</t>
        </is>
      </c>
      <c r="B224" s="2" t="inlineStr">
        <is>
          <t>origin</t>
        </is>
      </c>
      <c r="C224" s="2" t="inlineStr">
        <is>
          <t>1 (0.1%)</t>
        </is>
      </c>
      <c r="D224" s="2" t="inlineStr">
        <is>
          <t>0 (0.0%)</t>
        </is>
      </c>
      <c r="E224" s="2" t="inlineStr">
        <is>
          <t>0 (0.0%)</t>
        </is>
      </c>
      <c r="F224" s="2" t="inlineStr">
        <is>
          <t>1 (0.3%)</t>
        </is>
      </c>
      <c r="G224" s="2" t="inlineStr">
        <is>
          <t>0 (0.0%)</t>
        </is>
      </c>
      <c r="H224" s="2" t="inlineStr">
        <is>
          <t>0 (0.0%)</t>
        </is>
      </c>
      <c r="I224" s="2" t="inlineStr">
        <is>
          <t>1 (0.1%)</t>
        </is>
      </c>
      <c r="J224" s="2" t="inlineStr">
        <is>
          <t>2026-03-05T16:27:07.000Z</t>
        </is>
      </c>
      <c r="K224" s="4" t="inlineStr">
        <is>
          <t>https://x.com/ICEgov/status/2029594568971157521</t>
        </is>
      </c>
      <c r="L224" s="2"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224" s="2" t="inlineStr">
        <is>
          <t>2026-03-05T16:27:07.000Z</t>
        </is>
      </c>
      <c r="N224" s="4" t="inlineStr">
        <is>
          <t>https://x.com/ICEgov/status/2029594568971157521</t>
        </is>
      </c>
      <c r="O224" s="2"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25">
      <c r="A225" s="2" t="inlineStr">
        <is>
          <t>parody:pawn-stars</t>
        </is>
      </c>
      <c r="B225" s="2" t="inlineStr">
        <is>
          <t>parody</t>
        </is>
      </c>
      <c r="C225" s="2" t="inlineStr">
        <is>
          <t>1 (0.1%)</t>
        </is>
      </c>
      <c r="D225" s="2" t="inlineStr">
        <is>
          <t>0 (0.0%)</t>
        </is>
      </c>
      <c r="E225" s="2" t="inlineStr">
        <is>
          <t>1 (0.2%)</t>
        </is>
      </c>
      <c r="F225" s="2" t="inlineStr">
        <is>
          <t>0 (0.0%)</t>
        </is>
      </c>
      <c r="G225" s="2" t="inlineStr">
        <is>
          <t>0 (0.0%)</t>
        </is>
      </c>
      <c r="H225" s="2" t="inlineStr">
        <is>
          <t>0 (0.0%)</t>
        </is>
      </c>
      <c r="I225" s="2" t="inlineStr">
        <is>
          <t>1 (0.1%)</t>
        </is>
      </c>
      <c r="J225" s="2" t="inlineStr">
        <is>
          <t>2026-05-05T01:27:11.000Z</t>
        </is>
      </c>
      <c r="K225" s="4" t="inlineStr">
        <is>
          <t>https://x.com/WhiteHouse/status/2051473750873321574</t>
        </is>
      </c>
      <c r="L225" s="2" t="inlineStr">
        <is>
          <t>BEST I CAN DO IS THE GOLDEN AGE FOR SMALL BUSINESSES 🔥 Pawn Stars' Rick Harrison x White House 🇺🇸 https://t.co/lIaSBg3duK</t>
        </is>
      </c>
      <c r="M225" s="2" t="inlineStr">
        <is>
          <t>2026-05-05T01:27:11.000Z</t>
        </is>
      </c>
      <c r="N225" s="4" t="inlineStr">
        <is>
          <t>https://x.com/WhiteHouse/status/2051473750873321574</t>
        </is>
      </c>
      <c r="O225" s="2" t="inlineStr">
        <is>
          <t>BEST I CAN DO IS THE GOLDEN AGE FOR SMALL BUSINESSES 🔥 Pawn Stars' Rick Harrison x White House 🇺🇸 https://t.co/lIaSBg3duK</t>
        </is>
      </c>
    </row>
    <row r="226">
      <c r="A226" s="2" t="inlineStr">
        <is>
          <t>state:Alaska</t>
        </is>
      </c>
      <c r="B226" s="2" t="inlineStr">
        <is>
          <t>state</t>
        </is>
      </c>
      <c r="C226" s="2" t="inlineStr">
        <is>
          <t>1 (0.1%)</t>
        </is>
      </c>
      <c r="D226" s="2" t="inlineStr">
        <is>
          <t>1 (0.1%)</t>
        </is>
      </c>
      <c r="E226" s="2" t="inlineStr">
        <is>
          <t>0 (0.0%)</t>
        </is>
      </c>
      <c r="F226" s="2" t="inlineStr">
        <is>
          <t>0 (0.0%)</t>
        </is>
      </c>
      <c r="G226" s="2" t="inlineStr">
        <is>
          <t>0 (0.0%)</t>
        </is>
      </c>
      <c r="H226" s="2" t="inlineStr">
        <is>
          <t>0 (0.0%)</t>
        </is>
      </c>
      <c r="I226" s="2" t="inlineStr">
        <is>
          <t>1 (0.1%)</t>
        </is>
      </c>
      <c r="J226" s="2" t="inlineStr">
        <is>
          <t>2026-04-20T18:42:00.000Z</t>
        </is>
      </c>
      <c r="K226" s="4" t="inlineStr">
        <is>
          <t>https://x.com/DHSgov/status/2046298351872958927</t>
        </is>
      </c>
      <c r="L226" s="2"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226" s="2" t="inlineStr">
        <is>
          <t>2026-04-20T18:42:00.000Z</t>
        </is>
      </c>
      <c r="N226" s="4" t="inlineStr">
        <is>
          <t>https://x.com/DHSgov/status/2046298351872958927</t>
        </is>
      </c>
      <c r="O226" s="2"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227">
      <c r="A227" s="2" t="inlineStr">
        <is>
          <t>state:Idaho</t>
        </is>
      </c>
      <c r="B227" s="2" t="inlineStr">
        <is>
          <t>state</t>
        </is>
      </c>
      <c r="C227" s="2" t="inlineStr">
        <is>
          <t>1 (0.1%)</t>
        </is>
      </c>
      <c r="D227" s="2" t="inlineStr">
        <is>
          <t>0 (0.0%)</t>
        </is>
      </c>
      <c r="E227" s="2" t="inlineStr">
        <is>
          <t>0 (0.0%)</t>
        </is>
      </c>
      <c r="F227" s="2" t="inlineStr">
        <is>
          <t>1 (0.3%)</t>
        </is>
      </c>
      <c r="G227" s="2" t="inlineStr">
        <is>
          <t>0 (0.0%)</t>
        </is>
      </c>
      <c r="H227" s="2" t="inlineStr">
        <is>
          <t>0 (0.0%)</t>
        </is>
      </c>
      <c r="I227" s="2" t="inlineStr">
        <is>
          <t>1 (0.1%)</t>
        </is>
      </c>
      <c r="J227" s="2" t="inlineStr">
        <is>
          <t>2026-04-17T13:39:13.000Z</t>
        </is>
      </c>
      <c r="K227" s="4" t="inlineStr">
        <is>
          <t>https://x.com/ICEgov/status/2045134992699731978</t>
        </is>
      </c>
      <c r="L227" s="2"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c r="M227" s="2" t="inlineStr">
        <is>
          <t>2026-04-17T13:39:13.000Z</t>
        </is>
      </c>
      <c r="N227" s="4" t="inlineStr">
        <is>
          <t>https://x.com/ICEgov/status/2045134992699731978</t>
        </is>
      </c>
      <c r="O227" s="2"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228">
      <c r="A228" s="2" t="inlineStr">
        <is>
          <t>state:Indiana</t>
        </is>
      </c>
      <c r="B228" s="2" t="inlineStr">
        <is>
          <t>state</t>
        </is>
      </c>
      <c r="C228" s="2" t="inlineStr">
        <is>
          <t>1 (0.1%)</t>
        </is>
      </c>
      <c r="D228" s="2" t="inlineStr">
        <is>
          <t>1 (0.1%)</t>
        </is>
      </c>
      <c r="E228" s="2" t="inlineStr">
        <is>
          <t>0 (0.0%)</t>
        </is>
      </c>
      <c r="F228" s="2" t="inlineStr">
        <is>
          <t>0 (0.0%)</t>
        </is>
      </c>
      <c r="G228" s="2" t="inlineStr">
        <is>
          <t>0 (0.0%)</t>
        </is>
      </c>
      <c r="H228" s="2" t="inlineStr">
        <is>
          <t>0 (0.0%)</t>
        </is>
      </c>
      <c r="I228" s="2" t="inlineStr">
        <is>
          <t>1 (0.1%)</t>
        </is>
      </c>
      <c r="J228" s="2" t="inlineStr">
        <is>
          <t>2026-05-16T17:25:44.000Z</t>
        </is>
      </c>
      <c r="K228" s="4" t="inlineStr">
        <is>
          <t>https://x.com/DHSgov/status/2055701243629089121</t>
        </is>
      </c>
      <c r="L228" s="2"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c r="M228" s="2" t="inlineStr">
        <is>
          <t>2026-05-16T17:25:44.000Z</t>
        </is>
      </c>
      <c r="N228" s="4" t="inlineStr">
        <is>
          <t>https://x.com/DHSgov/status/2055701243629089121</t>
        </is>
      </c>
      <c r="O228" s="2"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9">
      <c r="A229" s="2" t="inlineStr">
        <is>
          <t>state:Kansas</t>
        </is>
      </c>
      <c r="B229" s="2" t="inlineStr">
        <is>
          <t>state</t>
        </is>
      </c>
      <c r="C229" s="2" t="inlineStr">
        <is>
          <t>1 (0.1%)</t>
        </is>
      </c>
      <c r="D229" s="2" t="inlineStr">
        <is>
          <t>0 (0.0%)</t>
        </is>
      </c>
      <c r="E229" s="2" t="inlineStr">
        <is>
          <t>1 (0.2%)</t>
        </is>
      </c>
      <c r="F229" s="2" t="inlineStr">
        <is>
          <t>0 (0.0%)</t>
        </is>
      </c>
      <c r="G229" s="2" t="inlineStr">
        <is>
          <t>0 (0.0%)</t>
        </is>
      </c>
      <c r="H229" s="2" t="inlineStr">
        <is>
          <t>0 (0.0%)</t>
        </is>
      </c>
      <c r="I229" s="2" t="inlineStr">
        <is>
          <t>1 (0.1%)</t>
        </is>
      </c>
      <c r="J229" s="2" t="inlineStr">
        <is>
          <t>2026-03-29T17:57:34.000Z</t>
        </is>
      </c>
      <c r="K229" s="4" t="inlineStr">
        <is>
          <t>https://x.com/WhiteHouse/status/2038314637200900191</t>
        </is>
      </c>
      <c r="L229" s="2" t="inlineStr">
        <is>
          <t>Farmers &amp;amp; ranchers are saying THANK YOU, President Trump! 🇺🇸 ✅ Better trade deals ✅ Whole Milk for Healthy Kids ✅ “Made in the USA” labeling ✅ Deregulation Putting American agriculture first again! https://t.co/Q7xXWNxzVu</t>
        </is>
      </c>
      <c r="M229" s="2" t="inlineStr">
        <is>
          <t>2026-03-29T17:57:34.000Z</t>
        </is>
      </c>
      <c r="N229" s="4" t="inlineStr">
        <is>
          <t>https://x.com/WhiteHouse/status/2038314637200900191</t>
        </is>
      </c>
      <c r="O229" s="2" t="inlineStr">
        <is>
          <t>Farmers &amp;amp; ranchers are saying THANK YOU, President Trump! 🇺🇸 ✅ Better trade deals ✅ Whole Milk for Healthy Kids ✅ “Made in the USA” labeling ✅ Deregulation Putting American agriculture first again! https://t.co/Q7xXWNxzVu</t>
        </is>
      </c>
    </row>
    <row r="230">
      <c r="A230" s="2" t="inlineStr">
        <is>
          <t>state:Kentucky</t>
        </is>
      </c>
      <c r="B230" s="2" t="inlineStr">
        <is>
          <t>state</t>
        </is>
      </c>
      <c r="C230" s="2" t="inlineStr">
        <is>
          <t>1 (0.1%)</t>
        </is>
      </c>
      <c r="D230" s="2" t="inlineStr">
        <is>
          <t>0 (0.0%)</t>
        </is>
      </c>
      <c r="E230" s="2" t="inlineStr">
        <is>
          <t>0 (0.0%)</t>
        </is>
      </c>
      <c r="F230" s="2" t="inlineStr">
        <is>
          <t>1 (0.3%)</t>
        </is>
      </c>
      <c r="G230" s="2" t="inlineStr">
        <is>
          <t>0 (0.0%)</t>
        </is>
      </c>
      <c r="H230" s="2" t="inlineStr">
        <is>
          <t>0 (0.0%)</t>
        </is>
      </c>
      <c r="I230" s="2" t="inlineStr">
        <is>
          <t>1 (0.1%)</t>
        </is>
      </c>
      <c r="J230" s="2" t="inlineStr">
        <is>
          <t>2025-11-28T23:00:00.000Z</t>
        </is>
      </c>
      <c r="K230" s="4" t="inlineStr">
        <is>
          <t>https://x.com/ICEgov/status/1994541815656071369</t>
        </is>
      </c>
      <c r="L230" s="2"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30" s="2" t="inlineStr">
        <is>
          <t>2025-11-28T23:00:00.000Z</t>
        </is>
      </c>
      <c r="N230" s="4" t="inlineStr">
        <is>
          <t>https://x.com/ICEgov/status/1994541815656071369</t>
        </is>
      </c>
      <c r="O230" s="2"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row>
    <row r="231">
      <c r="A231" s="2" t="inlineStr">
        <is>
          <t>state:Mississippi</t>
        </is>
      </c>
      <c r="B231" s="2" t="inlineStr">
        <is>
          <t>state</t>
        </is>
      </c>
      <c r="C231" s="2" t="inlineStr">
        <is>
          <t>1 (0.1%)</t>
        </is>
      </c>
      <c r="D231" s="2" t="inlineStr">
        <is>
          <t>1 (0.1%)</t>
        </is>
      </c>
      <c r="E231" s="2" t="inlineStr">
        <is>
          <t>0 (0.0%)</t>
        </is>
      </c>
      <c r="F231" s="2" t="inlineStr">
        <is>
          <t>0 (0.0%)</t>
        </is>
      </c>
      <c r="G231" s="2" t="inlineStr">
        <is>
          <t>0 (0.0%)</t>
        </is>
      </c>
      <c r="H231" s="2" t="inlineStr">
        <is>
          <t>0 (0.0%)</t>
        </is>
      </c>
      <c r="I231" s="2" t="inlineStr">
        <is>
          <t>1 (0.1%)</t>
        </is>
      </c>
      <c r="J231" s="2" t="inlineStr">
        <is>
          <t>2026-02-09T16:16:34.000Z</t>
        </is>
      </c>
      <c r="K231" s="4" t="inlineStr">
        <is>
          <t>https://x.com/DHSgov/status/2020894601985306701</t>
        </is>
      </c>
      <c r="L231" s="2" t="inlineStr">
        <is>
          <t>This is what success looks like: ✅ Unbreakable border security ✅ Fast and effective disaster support ✅Swift removal of violent criminals ✅ Safety being returned to the America we love. @MicahBock https://t.co/VtRvOEoqgI</t>
        </is>
      </c>
      <c r="M231" s="2" t="inlineStr">
        <is>
          <t>2026-02-09T16:16:34.000Z</t>
        </is>
      </c>
      <c r="N231" s="4" t="inlineStr">
        <is>
          <t>https://x.com/DHSgov/status/2020894601985306701</t>
        </is>
      </c>
      <c r="O231" s="2" t="inlineStr">
        <is>
          <t>This is what success looks like: ✅ Unbreakable border security ✅ Fast and effective disaster support ✅Swift removal of violent criminals ✅ Safety being returned to the America we love. @MicahBock https://t.co/VtRvOEoqgI</t>
        </is>
      </c>
    </row>
    <row r="232">
      <c r="A232" s="2" t="inlineStr">
        <is>
          <t>state:New-Mexico</t>
        </is>
      </c>
      <c r="B232" s="2" t="inlineStr">
        <is>
          <t>state</t>
        </is>
      </c>
      <c r="C232" s="2" t="inlineStr">
        <is>
          <t>1 (0.1%)</t>
        </is>
      </c>
      <c r="D232" s="2" t="inlineStr">
        <is>
          <t>0 (0.0%)</t>
        </is>
      </c>
      <c r="E232" s="2" t="inlineStr">
        <is>
          <t>0 (0.0%)</t>
        </is>
      </c>
      <c r="F232" s="2" t="inlineStr">
        <is>
          <t>1 (0.3%)</t>
        </is>
      </c>
      <c r="G232" s="2" t="inlineStr">
        <is>
          <t>0 (0.0%)</t>
        </is>
      </c>
      <c r="H232" s="2" t="inlineStr">
        <is>
          <t>0 (0.0%)</t>
        </is>
      </c>
      <c r="I232" s="2" t="inlineStr">
        <is>
          <t>1 (0.1%)</t>
        </is>
      </c>
      <c r="J232" s="2" t="inlineStr">
        <is>
          <t>2026-02-24T17:00:19.000Z</t>
        </is>
      </c>
      <c r="K232" s="4" t="inlineStr">
        <is>
          <t>https://x.com/ICEgov/status/2026341431334379812</t>
        </is>
      </c>
      <c r="L232" s="2" t="inlineStr">
        <is>
          <t>Operation Metro Surge got dangerous criminal aliens off Minnesota's streets. Here are just some of the most egregious criminals from the operation featured by @FullMeasureNews this weekend. https://t.co/puc9nq46s9</t>
        </is>
      </c>
      <c r="M232" s="2" t="inlineStr">
        <is>
          <t>2026-02-24T17:00:19.000Z</t>
        </is>
      </c>
      <c r="N232" s="4" t="inlineStr">
        <is>
          <t>https://x.com/ICEgov/status/2026341431334379812</t>
        </is>
      </c>
      <c r="O232" s="2" t="inlineStr">
        <is>
          <t>Operation Metro Surge got dangerous criminal aliens off Minnesota's streets. Here are just some of the most egregious criminals from the operation featured by @FullMeasureNews this weekend. https://t.co/puc9nq46s9</t>
        </is>
      </c>
    </row>
    <row r="233">
      <c r="A233" s="2" t="inlineStr">
        <is>
          <t>state:North-Dakota</t>
        </is>
      </c>
      <c r="B233" s="2" t="inlineStr">
        <is>
          <t>state</t>
        </is>
      </c>
      <c r="C233" s="2" t="inlineStr">
        <is>
          <t>1 (0.1%)</t>
        </is>
      </c>
      <c r="D233" s="2" t="inlineStr">
        <is>
          <t>1 (0.1%)</t>
        </is>
      </c>
      <c r="E233" s="2" t="inlineStr">
        <is>
          <t>0 (0.0%)</t>
        </is>
      </c>
      <c r="F233" s="2" t="inlineStr">
        <is>
          <t>0 (0.0%)</t>
        </is>
      </c>
      <c r="G233" s="2" t="inlineStr">
        <is>
          <t>0 (0.0%)</t>
        </is>
      </c>
      <c r="H233" s="2" t="inlineStr">
        <is>
          <t>0 (0.0%)</t>
        </is>
      </c>
      <c r="I233" s="2" t="inlineStr">
        <is>
          <t>1 (0.1%)</t>
        </is>
      </c>
      <c r="J233" s="2" t="inlineStr">
        <is>
          <t>2025-08-29T14:23:37.000Z</t>
        </is>
      </c>
      <c r="K233" s="4" t="inlineStr">
        <is>
          <t>https://x.com/DHSgov/status/1961434568751223121</t>
        </is>
      </c>
      <c r="L233" s="2" t="inlineStr">
        <is>
          <t>http://JOIN.ICE.GOV https://t.co/NRiKZfNxDW</t>
        </is>
      </c>
      <c r="M233" s="2" t="inlineStr">
        <is>
          <t>2025-08-29T14:23:37.000Z</t>
        </is>
      </c>
      <c r="N233" s="4" t="inlineStr">
        <is>
          <t>https://x.com/DHSgov/status/1961434568751223121</t>
        </is>
      </c>
      <c r="O233" s="2" t="inlineStr">
        <is>
          <t>http://JOIN.ICE.GOV https://t.co/NRiKZfNxDW</t>
        </is>
      </c>
    </row>
    <row r="234">
      <c r="A234" s="2" t="inlineStr">
        <is>
          <t>state:Oklahoma</t>
        </is>
      </c>
      <c r="B234" s="2" t="inlineStr">
        <is>
          <t>state</t>
        </is>
      </c>
      <c r="C234" s="2" t="inlineStr">
        <is>
          <t>1 (0.1%)</t>
        </is>
      </c>
      <c r="D234" s="2" t="inlineStr">
        <is>
          <t>0 (0.0%)</t>
        </is>
      </c>
      <c r="E234" s="2" t="inlineStr">
        <is>
          <t>1 (0.2%)</t>
        </is>
      </c>
      <c r="F234" s="2" t="inlineStr">
        <is>
          <t>0 (0.0%)</t>
        </is>
      </c>
      <c r="G234" s="2" t="inlineStr">
        <is>
          <t>0 (0.0%)</t>
        </is>
      </c>
      <c r="H234" s="2" t="inlineStr">
        <is>
          <t>0 (0.0%)</t>
        </is>
      </c>
      <c r="I234" s="2" t="inlineStr">
        <is>
          <t>1 (0.1%)</t>
        </is>
      </c>
      <c r="J234" s="2" t="inlineStr">
        <is>
          <t>2026-03-18T14:23:22.000Z</t>
        </is>
      </c>
      <c r="K234" s="4" t="inlineStr">
        <is>
          <t>https://x.com/WhiteHouse/status/2034274468281860373</t>
        </is>
      </c>
      <c r="L234" s="2"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34" s="2" t="inlineStr">
        <is>
          <t>2026-03-18T14:23:22.000Z</t>
        </is>
      </c>
      <c r="N234" s="4" t="inlineStr">
        <is>
          <t>https://x.com/WhiteHouse/status/2034274468281860373</t>
        </is>
      </c>
      <c r="O234" s="2"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row>
    <row r="235">
      <c r="A235" s="2" t="inlineStr">
        <is>
          <t>state:Washington</t>
        </is>
      </c>
      <c r="B235" s="2" t="inlineStr">
        <is>
          <t>state</t>
        </is>
      </c>
      <c r="C235" s="2" t="inlineStr">
        <is>
          <t>1 (0.1%)</t>
        </is>
      </c>
      <c r="D235" s="2" t="inlineStr">
        <is>
          <t>0 (0.0%)</t>
        </is>
      </c>
      <c r="E235" s="2" t="inlineStr">
        <is>
          <t>1 (0.2%)</t>
        </is>
      </c>
      <c r="F235" s="2" t="inlineStr">
        <is>
          <t>0 (0.0%)</t>
        </is>
      </c>
      <c r="G235" s="2" t="inlineStr">
        <is>
          <t>0 (0.0%)</t>
        </is>
      </c>
      <c r="H235" s="2" t="inlineStr">
        <is>
          <t>0 (0.0%)</t>
        </is>
      </c>
      <c r="I235" s="2" t="inlineStr">
        <is>
          <t>1 (0.1%)</t>
        </is>
      </c>
      <c r="J235" s="2" t="inlineStr">
        <is>
          <t>2025-03-11T01:21:46.000Z</t>
        </is>
      </c>
      <c r="K235" s="4" t="inlineStr">
        <is>
          <t>https://x.com/WhiteHouse/status/1899269482960298159</t>
        </is>
      </c>
      <c r="L235" s="2" t="inlineStr">
        <is>
          <t>📍Black Lives Matter Plaza, Washington, DC https://t.co/3NjyzTNyb3</t>
        </is>
      </c>
      <c r="M235" s="2" t="inlineStr">
        <is>
          <t>2025-03-11T01:21:46.000Z</t>
        </is>
      </c>
      <c r="N235" s="4" t="inlineStr">
        <is>
          <t>https://x.com/WhiteHouse/status/1899269482960298159</t>
        </is>
      </c>
      <c r="O235" s="2" t="inlineStr">
        <is>
          <t>📍Black Lives Matter Plaza, Washington, DC https://t.co/3NjyzTNyb3</t>
        </is>
      </c>
    </row>
    <row r="236">
      <c r="A236" s="2" t="inlineStr">
        <is>
          <t>subject:native-born-citizen</t>
        </is>
      </c>
      <c r="B236" s="2" t="inlineStr">
        <is>
          <t>subject</t>
        </is>
      </c>
      <c r="C236" s="2" t="inlineStr">
        <is>
          <t>1 (0.1%)</t>
        </is>
      </c>
      <c r="D236" s="2" t="inlineStr">
        <is>
          <t>0 (0.0%)</t>
        </is>
      </c>
      <c r="E236" s="2" t="inlineStr">
        <is>
          <t>1 (0.2%)</t>
        </is>
      </c>
      <c r="F236" s="2" t="inlineStr">
        <is>
          <t>0 (0.0%)</t>
        </is>
      </c>
      <c r="G236" s="2" t="inlineStr">
        <is>
          <t>0 (0.0%)</t>
        </is>
      </c>
      <c r="H236" s="2" t="inlineStr">
        <is>
          <t>0 (0.0%)</t>
        </is>
      </c>
      <c r="I236" s="2" t="inlineStr">
        <is>
          <t>1 (0.1%)</t>
        </is>
      </c>
      <c r="J236" s="2" t="inlineStr">
        <is>
          <t>2026-06-07T20:49:04.000Z</t>
        </is>
      </c>
      <c r="K236" s="4" t="inlineStr">
        <is>
          <t>https://x.com/WhiteHouse/status/2063724948493893932</t>
        </is>
      </c>
      <c r="L236" s="2" t="inlineStr">
        <is>
          <t>ANOTHER MONTH STRAIGHT OF THE JOB MARKET CRUSHING EXPECTATIONS. 🔥 When you doubt President Trump, you lose. https://t.co/xTdU3NEtv3</t>
        </is>
      </c>
      <c r="M236" s="2" t="inlineStr">
        <is>
          <t>2026-06-07T20:49:04.000Z</t>
        </is>
      </c>
      <c r="N236" s="4" t="inlineStr">
        <is>
          <t>https://x.com/WhiteHouse/status/2063724948493893932</t>
        </is>
      </c>
      <c r="O236" s="2" t="inlineStr">
        <is>
          <t>ANOTHER MONTH STRAIGHT OF THE JOB MARKET CRUSHING EXPECTATIONS. 🔥 When you doubt President Trump, you lose. https://t.co/xTdU3NEtv3</t>
        </is>
      </c>
    </row>
    <row r="237">
      <c r="A237" s="2" t="inlineStr">
        <is>
          <t>theme:pop-culture-reference</t>
        </is>
      </c>
      <c r="B237" s="2" t="inlineStr">
        <is>
          <t>theme</t>
        </is>
      </c>
      <c r="C237" s="2" t="inlineStr">
        <is>
          <t>1 (0.1%)</t>
        </is>
      </c>
      <c r="D237" s="2" t="inlineStr">
        <is>
          <t>0 (0.0%)</t>
        </is>
      </c>
      <c r="E237" s="2" t="inlineStr">
        <is>
          <t>1 (0.2%)</t>
        </is>
      </c>
      <c r="F237" s="2" t="inlineStr">
        <is>
          <t>0 (0.0%)</t>
        </is>
      </c>
      <c r="G237" s="2" t="inlineStr">
        <is>
          <t>0 (0.0%)</t>
        </is>
      </c>
      <c r="H237" s="2" t="inlineStr">
        <is>
          <t>0 (0.0%)</t>
        </is>
      </c>
      <c r="I237" s="2" t="inlineStr">
        <is>
          <t>1 (0.1%)</t>
        </is>
      </c>
      <c r="J237" s="2" t="inlineStr">
        <is>
          <t>2026-05-05T01:27:11.000Z</t>
        </is>
      </c>
      <c r="K237" s="4" t="inlineStr">
        <is>
          <t>https://x.com/WhiteHouse/status/2051473750873321574</t>
        </is>
      </c>
      <c r="L237" s="2" t="inlineStr">
        <is>
          <t>BEST I CAN DO IS THE GOLDEN AGE FOR SMALL BUSINESSES 🔥 Pawn Stars' Rick Harrison x White House 🇺🇸 https://t.co/lIaSBg3duK</t>
        </is>
      </c>
      <c r="M237" s="2" t="inlineStr">
        <is>
          <t>2026-05-05T01:27:11.000Z</t>
        </is>
      </c>
      <c r="N237" s="4" t="inlineStr">
        <is>
          <t>https://x.com/WhiteHouse/status/2051473750873321574</t>
        </is>
      </c>
      <c r="O237" s="2" t="inlineStr">
        <is>
          <t>BEST I CAN DO IS THE GOLDEN AGE FOR SMALL BUSINESSES 🔥 Pawn Stars' Rick Harrison x White House 🇺🇸 https://t.co/lIaSBg3duK</t>
        </is>
      </c>
    </row>
  </sheetData>
  <autoFilter ref="A1:O23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K24" r:id="rId45"/>
    <hyperlink xmlns:r="http://schemas.openxmlformats.org/officeDocument/2006/relationships" ref="N24" r:id="rId46"/>
    <hyperlink xmlns:r="http://schemas.openxmlformats.org/officeDocument/2006/relationships" ref="K25" r:id="rId47"/>
    <hyperlink xmlns:r="http://schemas.openxmlformats.org/officeDocument/2006/relationships" ref="N25" r:id="rId48"/>
    <hyperlink xmlns:r="http://schemas.openxmlformats.org/officeDocument/2006/relationships" ref="K26" r:id="rId49"/>
    <hyperlink xmlns:r="http://schemas.openxmlformats.org/officeDocument/2006/relationships" ref="N26" r:id="rId50"/>
    <hyperlink xmlns:r="http://schemas.openxmlformats.org/officeDocument/2006/relationships" ref="K27" r:id="rId51"/>
    <hyperlink xmlns:r="http://schemas.openxmlformats.org/officeDocument/2006/relationships" ref="N27" r:id="rId52"/>
    <hyperlink xmlns:r="http://schemas.openxmlformats.org/officeDocument/2006/relationships" ref="K28" r:id="rId53"/>
    <hyperlink xmlns:r="http://schemas.openxmlformats.org/officeDocument/2006/relationships" ref="N28" r:id="rId54"/>
    <hyperlink xmlns:r="http://schemas.openxmlformats.org/officeDocument/2006/relationships" ref="K29" r:id="rId55"/>
    <hyperlink xmlns:r="http://schemas.openxmlformats.org/officeDocument/2006/relationships" ref="N29" r:id="rId56"/>
    <hyperlink xmlns:r="http://schemas.openxmlformats.org/officeDocument/2006/relationships" ref="K30" r:id="rId57"/>
    <hyperlink xmlns:r="http://schemas.openxmlformats.org/officeDocument/2006/relationships" ref="N30" r:id="rId58"/>
    <hyperlink xmlns:r="http://schemas.openxmlformats.org/officeDocument/2006/relationships" ref="K31" r:id="rId59"/>
    <hyperlink xmlns:r="http://schemas.openxmlformats.org/officeDocument/2006/relationships" ref="N31" r:id="rId60"/>
    <hyperlink xmlns:r="http://schemas.openxmlformats.org/officeDocument/2006/relationships" ref="K32" r:id="rId61"/>
    <hyperlink xmlns:r="http://schemas.openxmlformats.org/officeDocument/2006/relationships" ref="N32" r:id="rId62"/>
    <hyperlink xmlns:r="http://schemas.openxmlformats.org/officeDocument/2006/relationships" ref="K33" r:id="rId63"/>
    <hyperlink xmlns:r="http://schemas.openxmlformats.org/officeDocument/2006/relationships" ref="N33" r:id="rId64"/>
    <hyperlink xmlns:r="http://schemas.openxmlformats.org/officeDocument/2006/relationships" ref="K34" r:id="rId65"/>
    <hyperlink xmlns:r="http://schemas.openxmlformats.org/officeDocument/2006/relationships" ref="N34" r:id="rId66"/>
    <hyperlink xmlns:r="http://schemas.openxmlformats.org/officeDocument/2006/relationships" ref="K35" r:id="rId67"/>
    <hyperlink xmlns:r="http://schemas.openxmlformats.org/officeDocument/2006/relationships" ref="N35" r:id="rId68"/>
    <hyperlink xmlns:r="http://schemas.openxmlformats.org/officeDocument/2006/relationships" ref="K36" r:id="rId69"/>
    <hyperlink xmlns:r="http://schemas.openxmlformats.org/officeDocument/2006/relationships" ref="N36" r:id="rId70"/>
    <hyperlink xmlns:r="http://schemas.openxmlformats.org/officeDocument/2006/relationships" ref="K37" r:id="rId71"/>
    <hyperlink xmlns:r="http://schemas.openxmlformats.org/officeDocument/2006/relationships" ref="N37" r:id="rId72"/>
    <hyperlink xmlns:r="http://schemas.openxmlformats.org/officeDocument/2006/relationships" ref="K38" r:id="rId73"/>
    <hyperlink xmlns:r="http://schemas.openxmlformats.org/officeDocument/2006/relationships" ref="N38" r:id="rId74"/>
    <hyperlink xmlns:r="http://schemas.openxmlformats.org/officeDocument/2006/relationships" ref="K39" r:id="rId75"/>
    <hyperlink xmlns:r="http://schemas.openxmlformats.org/officeDocument/2006/relationships" ref="N39" r:id="rId76"/>
    <hyperlink xmlns:r="http://schemas.openxmlformats.org/officeDocument/2006/relationships" ref="K40" r:id="rId77"/>
    <hyperlink xmlns:r="http://schemas.openxmlformats.org/officeDocument/2006/relationships" ref="N40" r:id="rId78"/>
    <hyperlink xmlns:r="http://schemas.openxmlformats.org/officeDocument/2006/relationships" ref="K41" r:id="rId79"/>
    <hyperlink xmlns:r="http://schemas.openxmlformats.org/officeDocument/2006/relationships" ref="N41" r:id="rId80"/>
    <hyperlink xmlns:r="http://schemas.openxmlformats.org/officeDocument/2006/relationships" ref="K42" r:id="rId81"/>
    <hyperlink xmlns:r="http://schemas.openxmlformats.org/officeDocument/2006/relationships" ref="N42" r:id="rId82"/>
    <hyperlink xmlns:r="http://schemas.openxmlformats.org/officeDocument/2006/relationships" ref="K43" r:id="rId83"/>
    <hyperlink xmlns:r="http://schemas.openxmlformats.org/officeDocument/2006/relationships" ref="N43" r:id="rId84"/>
    <hyperlink xmlns:r="http://schemas.openxmlformats.org/officeDocument/2006/relationships" ref="K44" r:id="rId85"/>
    <hyperlink xmlns:r="http://schemas.openxmlformats.org/officeDocument/2006/relationships" ref="N44" r:id="rId86"/>
    <hyperlink xmlns:r="http://schemas.openxmlformats.org/officeDocument/2006/relationships" ref="K45" r:id="rId87"/>
    <hyperlink xmlns:r="http://schemas.openxmlformats.org/officeDocument/2006/relationships" ref="N45" r:id="rId88"/>
    <hyperlink xmlns:r="http://schemas.openxmlformats.org/officeDocument/2006/relationships" ref="K46" r:id="rId89"/>
    <hyperlink xmlns:r="http://schemas.openxmlformats.org/officeDocument/2006/relationships" ref="N46" r:id="rId90"/>
    <hyperlink xmlns:r="http://schemas.openxmlformats.org/officeDocument/2006/relationships" ref="K47" r:id="rId91"/>
    <hyperlink xmlns:r="http://schemas.openxmlformats.org/officeDocument/2006/relationships" ref="N47" r:id="rId92"/>
    <hyperlink xmlns:r="http://schemas.openxmlformats.org/officeDocument/2006/relationships" ref="K48" r:id="rId93"/>
    <hyperlink xmlns:r="http://schemas.openxmlformats.org/officeDocument/2006/relationships" ref="N48" r:id="rId94"/>
    <hyperlink xmlns:r="http://schemas.openxmlformats.org/officeDocument/2006/relationships" ref="K49" r:id="rId95"/>
    <hyperlink xmlns:r="http://schemas.openxmlformats.org/officeDocument/2006/relationships" ref="N49" r:id="rId96"/>
    <hyperlink xmlns:r="http://schemas.openxmlformats.org/officeDocument/2006/relationships" ref="K50" r:id="rId97"/>
    <hyperlink xmlns:r="http://schemas.openxmlformats.org/officeDocument/2006/relationships" ref="N50" r:id="rId98"/>
    <hyperlink xmlns:r="http://schemas.openxmlformats.org/officeDocument/2006/relationships" ref="K51" r:id="rId99"/>
    <hyperlink xmlns:r="http://schemas.openxmlformats.org/officeDocument/2006/relationships" ref="N51" r:id="rId100"/>
    <hyperlink xmlns:r="http://schemas.openxmlformats.org/officeDocument/2006/relationships" ref="K52" r:id="rId101"/>
    <hyperlink xmlns:r="http://schemas.openxmlformats.org/officeDocument/2006/relationships" ref="N52" r:id="rId102"/>
    <hyperlink xmlns:r="http://schemas.openxmlformats.org/officeDocument/2006/relationships" ref="K53" r:id="rId103"/>
    <hyperlink xmlns:r="http://schemas.openxmlformats.org/officeDocument/2006/relationships" ref="N53" r:id="rId104"/>
    <hyperlink xmlns:r="http://schemas.openxmlformats.org/officeDocument/2006/relationships" ref="K54" r:id="rId105"/>
    <hyperlink xmlns:r="http://schemas.openxmlformats.org/officeDocument/2006/relationships" ref="N54" r:id="rId106"/>
    <hyperlink xmlns:r="http://schemas.openxmlformats.org/officeDocument/2006/relationships" ref="K55" r:id="rId107"/>
    <hyperlink xmlns:r="http://schemas.openxmlformats.org/officeDocument/2006/relationships" ref="N55" r:id="rId108"/>
    <hyperlink xmlns:r="http://schemas.openxmlformats.org/officeDocument/2006/relationships" ref="K56" r:id="rId109"/>
    <hyperlink xmlns:r="http://schemas.openxmlformats.org/officeDocument/2006/relationships" ref="N56" r:id="rId110"/>
    <hyperlink xmlns:r="http://schemas.openxmlformats.org/officeDocument/2006/relationships" ref="K57" r:id="rId111"/>
    <hyperlink xmlns:r="http://schemas.openxmlformats.org/officeDocument/2006/relationships" ref="N57" r:id="rId112"/>
    <hyperlink xmlns:r="http://schemas.openxmlformats.org/officeDocument/2006/relationships" ref="K58" r:id="rId113"/>
    <hyperlink xmlns:r="http://schemas.openxmlformats.org/officeDocument/2006/relationships" ref="N58" r:id="rId114"/>
    <hyperlink xmlns:r="http://schemas.openxmlformats.org/officeDocument/2006/relationships" ref="K59" r:id="rId115"/>
    <hyperlink xmlns:r="http://schemas.openxmlformats.org/officeDocument/2006/relationships" ref="N59" r:id="rId116"/>
    <hyperlink xmlns:r="http://schemas.openxmlformats.org/officeDocument/2006/relationships" ref="K60" r:id="rId117"/>
    <hyperlink xmlns:r="http://schemas.openxmlformats.org/officeDocument/2006/relationships" ref="N60" r:id="rId118"/>
    <hyperlink xmlns:r="http://schemas.openxmlformats.org/officeDocument/2006/relationships" ref="K61" r:id="rId119"/>
    <hyperlink xmlns:r="http://schemas.openxmlformats.org/officeDocument/2006/relationships" ref="N61" r:id="rId120"/>
    <hyperlink xmlns:r="http://schemas.openxmlformats.org/officeDocument/2006/relationships" ref="K62" r:id="rId121"/>
    <hyperlink xmlns:r="http://schemas.openxmlformats.org/officeDocument/2006/relationships" ref="N62" r:id="rId122"/>
    <hyperlink xmlns:r="http://schemas.openxmlformats.org/officeDocument/2006/relationships" ref="K63" r:id="rId123"/>
    <hyperlink xmlns:r="http://schemas.openxmlformats.org/officeDocument/2006/relationships" ref="N63" r:id="rId124"/>
    <hyperlink xmlns:r="http://schemas.openxmlformats.org/officeDocument/2006/relationships" ref="K64" r:id="rId125"/>
    <hyperlink xmlns:r="http://schemas.openxmlformats.org/officeDocument/2006/relationships" ref="N64" r:id="rId126"/>
    <hyperlink xmlns:r="http://schemas.openxmlformats.org/officeDocument/2006/relationships" ref="K65" r:id="rId127"/>
    <hyperlink xmlns:r="http://schemas.openxmlformats.org/officeDocument/2006/relationships" ref="N65" r:id="rId128"/>
    <hyperlink xmlns:r="http://schemas.openxmlformats.org/officeDocument/2006/relationships" ref="K66" r:id="rId129"/>
    <hyperlink xmlns:r="http://schemas.openxmlformats.org/officeDocument/2006/relationships" ref="N66" r:id="rId130"/>
    <hyperlink xmlns:r="http://schemas.openxmlformats.org/officeDocument/2006/relationships" ref="K67" r:id="rId131"/>
    <hyperlink xmlns:r="http://schemas.openxmlformats.org/officeDocument/2006/relationships" ref="N67" r:id="rId132"/>
    <hyperlink xmlns:r="http://schemas.openxmlformats.org/officeDocument/2006/relationships" ref="K68" r:id="rId133"/>
    <hyperlink xmlns:r="http://schemas.openxmlformats.org/officeDocument/2006/relationships" ref="L68" r:id="rId134"/>
    <hyperlink xmlns:r="http://schemas.openxmlformats.org/officeDocument/2006/relationships" ref="N68" r:id="rId135"/>
    <hyperlink xmlns:r="http://schemas.openxmlformats.org/officeDocument/2006/relationships" ref="K69" r:id="rId136"/>
    <hyperlink xmlns:r="http://schemas.openxmlformats.org/officeDocument/2006/relationships" ref="N69" r:id="rId137"/>
    <hyperlink xmlns:r="http://schemas.openxmlformats.org/officeDocument/2006/relationships" ref="K70" r:id="rId138"/>
    <hyperlink xmlns:r="http://schemas.openxmlformats.org/officeDocument/2006/relationships" ref="N70" r:id="rId139"/>
    <hyperlink xmlns:r="http://schemas.openxmlformats.org/officeDocument/2006/relationships" ref="K71" r:id="rId140"/>
    <hyperlink xmlns:r="http://schemas.openxmlformats.org/officeDocument/2006/relationships" ref="N71" r:id="rId141"/>
    <hyperlink xmlns:r="http://schemas.openxmlformats.org/officeDocument/2006/relationships" ref="K72" r:id="rId142"/>
    <hyperlink xmlns:r="http://schemas.openxmlformats.org/officeDocument/2006/relationships" ref="N72" r:id="rId143"/>
    <hyperlink xmlns:r="http://schemas.openxmlformats.org/officeDocument/2006/relationships" ref="K73" r:id="rId144"/>
    <hyperlink xmlns:r="http://schemas.openxmlformats.org/officeDocument/2006/relationships" ref="N73" r:id="rId145"/>
    <hyperlink xmlns:r="http://schemas.openxmlformats.org/officeDocument/2006/relationships" ref="K74" r:id="rId146"/>
    <hyperlink xmlns:r="http://schemas.openxmlformats.org/officeDocument/2006/relationships" ref="N74" r:id="rId147"/>
    <hyperlink xmlns:r="http://schemas.openxmlformats.org/officeDocument/2006/relationships" ref="K75" r:id="rId148"/>
    <hyperlink xmlns:r="http://schemas.openxmlformats.org/officeDocument/2006/relationships" ref="N75" r:id="rId149"/>
    <hyperlink xmlns:r="http://schemas.openxmlformats.org/officeDocument/2006/relationships" ref="K76" r:id="rId150"/>
    <hyperlink xmlns:r="http://schemas.openxmlformats.org/officeDocument/2006/relationships" ref="N76" r:id="rId151"/>
    <hyperlink xmlns:r="http://schemas.openxmlformats.org/officeDocument/2006/relationships" ref="K77" r:id="rId152"/>
    <hyperlink xmlns:r="http://schemas.openxmlformats.org/officeDocument/2006/relationships" ref="N77" r:id="rId153"/>
    <hyperlink xmlns:r="http://schemas.openxmlformats.org/officeDocument/2006/relationships" ref="K78" r:id="rId154"/>
    <hyperlink xmlns:r="http://schemas.openxmlformats.org/officeDocument/2006/relationships" ref="N78" r:id="rId155"/>
    <hyperlink xmlns:r="http://schemas.openxmlformats.org/officeDocument/2006/relationships" ref="K79" r:id="rId156"/>
    <hyperlink xmlns:r="http://schemas.openxmlformats.org/officeDocument/2006/relationships" ref="N79" r:id="rId157"/>
    <hyperlink xmlns:r="http://schemas.openxmlformats.org/officeDocument/2006/relationships" ref="K80" r:id="rId158"/>
    <hyperlink xmlns:r="http://schemas.openxmlformats.org/officeDocument/2006/relationships" ref="N80" r:id="rId159"/>
    <hyperlink xmlns:r="http://schemas.openxmlformats.org/officeDocument/2006/relationships" ref="K81" r:id="rId160"/>
    <hyperlink xmlns:r="http://schemas.openxmlformats.org/officeDocument/2006/relationships" ref="N81" r:id="rId161"/>
    <hyperlink xmlns:r="http://schemas.openxmlformats.org/officeDocument/2006/relationships" ref="K82" r:id="rId162"/>
    <hyperlink xmlns:r="http://schemas.openxmlformats.org/officeDocument/2006/relationships" ref="N82" r:id="rId163"/>
    <hyperlink xmlns:r="http://schemas.openxmlformats.org/officeDocument/2006/relationships" ref="K83" r:id="rId164"/>
    <hyperlink xmlns:r="http://schemas.openxmlformats.org/officeDocument/2006/relationships" ref="N83" r:id="rId165"/>
    <hyperlink xmlns:r="http://schemas.openxmlformats.org/officeDocument/2006/relationships" ref="K84" r:id="rId166"/>
    <hyperlink xmlns:r="http://schemas.openxmlformats.org/officeDocument/2006/relationships" ref="N84" r:id="rId167"/>
    <hyperlink xmlns:r="http://schemas.openxmlformats.org/officeDocument/2006/relationships" ref="K85" r:id="rId168"/>
    <hyperlink xmlns:r="http://schemas.openxmlformats.org/officeDocument/2006/relationships" ref="N85" r:id="rId169"/>
    <hyperlink xmlns:r="http://schemas.openxmlformats.org/officeDocument/2006/relationships" ref="K86" r:id="rId170"/>
    <hyperlink xmlns:r="http://schemas.openxmlformats.org/officeDocument/2006/relationships" ref="N86" r:id="rId171"/>
    <hyperlink xmlns:r="http://schemas.openxmlformats.org/officeDocument/2006/relationships" ref="K87" r:id="rId172"/>
    <hyperlink xmlns:r="http://schemas.openxmlformats.org/officeDocument/2006/relationships" ref="N87" r:id="rId173"/>
    <hyperlink xmlns:r="http://schemas.openxmlformats.org/officeDocument/2006/relationships" ref="K88" r:id="rId174"/>
    <hyperlink xmlns:r="http://schemas.openxmlformats.org/officeDocument/2006/relationships" ref="N88" r:id="rId175"/>
    <hyperlink xmlns:r="http://schemas.openxmlformats.org/officeDocument/2006/relationships" ref="K89" r:id="rId176"/>
    <hyperlink xmlns:r="http://schemas.openxmlformats.org/officeDocument/2006/relationships" ref="N89" r:id="rId177"/>
    <hyperlink xmlns:r="http://schemas.openxmlformats.org/officeDocument/2006/relationships" ref="K90" r:id="rId178"/>
    <hyperlink xmlns:r="http://schemas.openxmlformats.org/officeDocument/2006/relationships" ref="N90" r:id="rId179"/>
    <hyperlink xmlns:r="http://schemas.openxmlformats.org/officeDocument/2006/relationships" ref="K91" r:id="rId180"/>
    <hyperlink xmlns:r="http://schemas.openxmlformats.org/officeDocument/2006/relationships" ref="N91" r:id="rId181"/>
    <hyperlink xmlns:r="http://schemas.openxmlformats.org/officeDocument/2006/relationships" ref="K92" r:id="rId182"/>
    <hyperlink xmlns:r="http://schemas.openxmlformats.org/officeDocument/2006/relationships" ref="N92" r:id="rId183"/>
    <hyperlink xmlns:r="http://schemas.openxmlformats.org/officeDocument/2006/relationships" ref="K93" r:id="rId184"/>
    <hyperlink xmlns:r="http://schemas.openxmlformats.org/officeDocument/2006/relationships" ref="N93" r:id="rId185"/>
    <hyperlink xmlns:r="http://schemas.openxmlformats.org/officeDocument/2006/relationships" ref="K94" r:id="rId186"/>
    <hyperlink xmlns:r="http://schemas.openxmlformats.org/officeDocument/2006/relationships" ref="N94" r:id="rId187"/>
    <hyperlink xmlns:r="http://schemas.openxmlformats.org/officeDocument/2006/relationships" ref="K95" r:id="rId188"/>
    <hyperlink xmlns:r="http://schemas.openxmlformats.org/officeDocument/2006/relationships" ref="N95" r:id="rId189"/>
    <hyperlink xmlns:r="http://schemas.openxmlformats.org/officeDocument/2006/relationships" ref="K96" r:id="rId190"/>
    <hyperlink xmlns:r="http://schemas.openxmlformats.org/officeDocument/2006/relationships" ref="N96" r:id="rId191"/>
    <hyperlink xmlns:r="http://schemas.openxmlformats.org/officeDocument/2006/relationships" ref="K97" r:id="rId192"/>
    <hyperlink xmlns:r="http://schemas.openxmlformats.org/officeDocument/2006/relationships" ref="N97" r:id="rId193"/>
    <hyperlink xmlns:r="http://schemas.openxmlformats.org/officeDocument/2006/relationships" ref="K98" r:id="rId194"/>
    <hyperlink xmlns:r="http://schemas.openxmlformats.org/officeDocument/2006/relationships" ref="N98" r:id="rId195"/>
    <hyperlink xmlns:r="http://schemas.openxmlformats.org/officeDocument/2006/relationships" ref="K99" r:id="rId196"/>
    <hyperlink xmlns:r="http://schemas.openxmlformats.org/officeDocument/2006/relationships" ref="N99" r:id="rId197"/>
    <hyperlink xmlns:r="http://schemas.openxmlformats.org/officeDocument/2006/relationships" ref="K100" r:id="rId198"/>
    <hyperlink xmlns:r="http://schemas.openxmlformats.org/officeDocument/2006/relationships" ref="N100" r:id="rId199"/>
    <hyperlink xmlns:r="http://schemas.openxmlformats.org/officeDocument/2006/relationships" ref="K101" r:id="rId200"/>
    <hyperlink xmlns:r="http://schemas.openxmlformats.org/officeDocument/2006/relationships" ref="N101" r:id="rId201"/>
    <hyperlink xmlns:r="http://schemas.openxmlformats.org/officeDocument/2006/relationships" ref="K102" r:id="rId202"/>
    <hyperlink xmlns:r="http://schemas.openxmlformats.org/officeDocument/2006/relationships" ref="N102" r:id="rId203"/>
    <hyperlink xmlns:r="http://schemas.openxmlformats.org/officeDocument/2006/relationships" ref="K103" r:id="rId204"/>
    <hyperlink xmlns:r="http://schemas.openxmlformats.org/officeDocument/2006/relationships" ref="N103" r:id="rId205"/>
    <hyperlink xmlns:r="http://schemas.openxmlformats.org/officeDocument/2006/relationships" ref="K104" r:id="rId206"/>
    <hyperlink xmlns:r="http://schemas.openxmlformats.org/officeDocument/2006/relationships" ref="N104" r:id="rId207"/>
    <hyperlink xmlns:r="http://schemas.openxmlformats.org/officeDocument/2006/relationships" ref="K105" r:id="rId208"/>
    <hyperlink xmlns:r="http://schemas.openxmlformats.org/officeDocument/2006/relationships" ref="N105" r:id="rId209"/>
    <hyperlink xmlns:r="http://schemas.openxmlformats.org/officeDocument/2006/relationships" ref="K106" r:id="rId210"/>
    <hyperlink xmlns:r="http://schemas.openxmlformats.org/officeDocument/2006/relationships" ref="N106" r:id="rId211"/>
    <hyperlink xmlns:r="http://schemas.openxmlformats.org/officeDocument/2006/relationships" ref="K107" r:id="rId212"/>
    <hyperlink xmlns:r="http://schemas.openxmlformats.org/officeDocument/2006/relationships" ref="N107" r:id="rId213"/>
    <hyperlink xmlns:r="http://schemas.openxmlformats.org/officeDocument/2006/relationships" ref="K108" r:id="rId214"/>
    <hyperlink xmlns:r="http://schemas.openxmlformats.org/officeDocument/2006/relationships" ref="N108" r:id="rId215"/>
    <hyperlink xmlns:r="http://schemas.openxmlformats.org/officeDocument/2006/relationships" ref="K109" r:id="rId216"/>
    <hyperlink xmlns:r="http://schemas.openxmlformats.org/officeDocument/2006/relationships" ref="N109" r:id="rId217"/>
    <hyperlink xmlns:r="http://schemas.openxmlformats.org/officeDocument/2006/relationships" ref="K110" r:id="rId218"/>
    <hyperlink xmlns:r="http://schemas.openxmlformats.org/officeDocument/2006/relationships" ref="N110" r:id="rId219"/>
    <hyperlink xmlns:r="http://schemas.openxmlformats.org/officeDocument/2006/relationships" ref="K111" r:id="rId220"/>
    <hyperlink xmlns:r="http://schemas.openxmlformats.org/officeDocument/2006/relationships" ref="N111" r:id="rId221"/>
    <hyperlink xmlns:r="http://schemas.openxmlformats.org/officeDocument/2006/relationships" ref="K112" r:id="rId222"/>
    <hyperlink xmlns:r="http://schemas.openxmlformats.org/officeDocument/2006/relationships" ref="N112" r:id="rId223"/>
    <hyperlink xmlns:r="http://schemas.openxmlformats.org/officeDocument/2006/relationships" ref="K113" r:id="rId224"/>
    <hyperlink xmlns:r="http://schemas.openxmlformats.org/officeDocument/2006/relationships" ref="N113" r:id="rId225"/>
    <hyperlink xmlns:r="http://schemas.openxmlformats.org/officeDocument/2006/relationships" ref="K114" r:id="rId226"/>
    <hyperlink xmlns:r="http://schemas.openxmlformats.org/officeDocument/2006/relationships" ref="N114" r:id="rId227"/>
    <hyperlink xmlns:r="http://schemas.openxmlformats.org/officeDocument/2006/relationships" ref="K115" r:id="rId228"/>
    <hyperlink xmlns:r="http://schemas.openxmlformats.org/officeDocument/2006/relationships" ref="N115" r:id="rId229"/>
    <hyperlink xmlns:r="http://schemas.openxmlformats.org/officeDocument/2006/relationships" ref="K116" r:id="rId230"/>
    <hyperlink xmlns:r="http://schemas.openxmlformats.org/officeDocument/2006/relationships" ref="N116" r:id="rId231"/>
    <hyperlink xmlns:r="http://schemas.openxmlformats.org/officeDocument/2006/relationships" ref="K117" r:id="rId232"/>
    <hyperlink xmlns:r="http://schemas.openxmlformats.org/officeDocument/2006/relationships" ref="N117" r:id="rId233"/>
    <hyperlink xmlns:r="http://schemas.openxmlformats.org/officeDocument/2006/relationships" ref="K118" r:id="rId234"/>
    <hyperlink xmlns:r="http://schemas.openxmlformats.org/officeDocument/2006/relationships" ref="N118" r:id="rId235"/>
    <hyperlink xmlns:r="http://schemas.openxmlformats.org/officeDocument/2006/relationships" ref="K119" r:id="rId236"/>
    <hyperlink xmlns:r="http://schemas.openxmlformats.org/officeDocument/2006/relationships" ref="N119" r:id="rId237"/>
    <hyperlink xmlns:r="http://schemas.openxmlformats.org/officeDocument/2006/relationships" ref="K120" r:id="rId238"/>
    <hyperlink xmlns:r="http://schemas.openxmlformats.org/officeDocument/2006/relationships" ref="N120" r:id="rId239"/>
    <hyperlink xmlns:r="http://schemas.openxmlformats.org/officeDocument/2006/relationships" ref="K121" r:id="rId240"/>
    <hyperlink xmlns:r="http://schemas.openxmlformats.org/officeDocument/2006/relationships" ref="N121" r:id="rId241"/>
    <hyperlink xmlns:r="http://schemas.openxmlformats.org/officeDocument/2006/relationships" ref="K122" r:id="rId242"/>
    <hyperlink xmlns:r="http://schemas.openxmlformats.org/officeDocument/2006/relationships" ref="N122" r:id="rId243"/>
    <hyperlink xmlns:r="http://schemas.openxmlformats.org/officeDocument/2006/relationships" ref="K123" r:id="rId244"/>
    <hyperlink xmlns:r="http://schemas.openxmlformats.org/officeDocument/2006/relationships" ref="N123" r:id="rId245"/>
    <hyperlink xmlns:r="http://schemas.openxmlformats.org/officeDocument/2006/relationships" ref="K124" r:id="rId246"/>
    <hyperlink xmlns:r="http://schemas.openxmlformats.org/officeDocument/2006/relationships" ref="N124" r:id="rId247"/>
    <hyperlink xmlns:r="http://schemas.openxmlformats.org/officeDocument/2006/relationships" ref="K125" r:id="rId248"/>
    <hyperlink xmlns:r="http://schemas.openxmlformats.org/officeDocument/2006/relationships" ref="N125" r:id="rId249"/>
    <hyperlink xmlns:r="http://schemas.openxmlformats.org/officeDocument/2006/relationships" ref="K126" r:id="rId250"/>
    <hyperlink xmlns:r="http://schemas.openxmlformats.org/officeDocument/2006/relationships" ref="N126" r:id="rId251"/>
    <hyperlink xmlns:r="http://schemas.openxmlformats.org/officeDocument/2006/relationships" ref="K127" r:id="rId252"/>
    <hyperlink xmlns:r="http://schemas.openxmlformats.org/officeDocument/2006/relationships" ref="N127" r:id="rId253"/>
    <hyperlink xmlns:r="http://schemas.openxmlformats.org/officeDocument/2006/relationships" ref="K128" r:id="rId254"/>
    <hyperlink xmlns:r="http://schemas.openxmlformats.org/officeDocument/2006/relationships" ref="N128" r:id="rId255"/>
    <hyperlink xmlns:r="http://schemas.openxmlformats.org/officeDocument/2006/relationships" ref="K129" r:id="rId256"/>
    <hyperlink xmlns:r="http://schemas.openxmlformats.org/officeDocument/2006/relationships" ref="N129" r:id="rId257"/>
    <hyperlink xmlns:r="http://schemas.openxmlformats.org/officeDocument/2006/relationships" ref="K130" r:id="rId258"/>
    <hyperlink xmlns:r="http://schemas.openxmlformats.org/officeDocument/2006/relationships" ref="N130" r:id="rId259"/>
    <hyperlink xmlns:r="http://schemas.openxmlformats.org/officeDocument/2006/relationships" ref="K131" r:id="rId260"/>
    <hyperlink xmlns:r="http://schemas.openxmlformats.org/officeDocument/2006/relationships" ref="N131" r:id="rId261"/>
    <hyperlink xmlns:r="http://schemas.openxmlformats.org/officeDocument/2006/relationships" ref="K132" r:id="rId262"/>
    <hyperlink xmlns:r="http://schemas.openxmlformats.org/officeDocument/2006/relationships" ref="N132" r:id="rId263"/>
    <hyperlink xmlns:r="http://schemas.openxmlformats.org/officeDocument/2006/relationships" ref="K133" r:id="rId264"/>
    <hyperlink xmlns:r="http://schemas.openxmlformats.org/officeDocument/2006/relationships" ref="N133" r:id="rId265"/>
    <hyperlink xmlns:r="http://schemas.openxmlformats.org/officeDocument/2006/relationships" ref="K134" r:id="rId266"/>
    <hyperlink xmlns:r="http://schemas.openxmlformats.org/officeDocument/2006/relationships" ref="N134" r:id="rId267"/>
    <hyperlink xmlns:r="http://schemas.openxmlformats.org/officeDocument/2006/relationships" ref="K135" r:id="rId268"/>
    <hyperlink xmlns:r="http://schemas.openxmlformats.org/officeDocument/2006/relationships" ref="N135" r:id="rId269"/>
    <hyperlink xmlns:r="http://schemas.openxmlformats.org/officeDocument/2006/relationships" ref="K136" r:id="rId270"/>
    <hyperlink xmlns:r="http://schemas.openxmlformats.org/officeDocument/2006/relationships" ref="N136" r:id="rId271"/>
    <hyperlink xmlns:r="http://schemas.openxmlformats.org/officeDocument/2006/relationships" ref="K137" r:id="rId272"/>
    <hyperlink xmlns:r="http://schemas.openxmlformats.org/officeDocument/2006/relationships" ref="N137" r:id="rId273"/>
    <hyperlink xmlns:r="http://schemas.openxmlformats.org/officeDocument/2006/relationships" ref="K138" r:id="rId274"/>
    <hyperlink xmlns:r="http://schemas.openxmlformats.org/officeDocument/2006/relationships" ref="N138" r:id="rId275"/>
    <hyperlink xmlns:r="http://schemas.openxmlformats.org/officeDocument/2006/relationships" ref="K139" r:id="rId276"/>
    <hyperlink xmlns:r="http://schemas.openxmlformats.org/officeDocument/2006/relationships" ref="N139" r:id="rId277"/>
    <hyperlink xmlns:r="http://schemas.openxmlformats.org/officeDocument/2006/relationships" ref="K140" r:id="rId278"/>
    <hyperlink xmlns:r="http://schemas.openxmlformats.org/officeDocument/2006/relationships" ref="N140" r:id="rId279"/>
    <hyperlink xmlns:r="http://schemas.openxmlformats.org/officeDocument/2006/relationships" ref="K141" r:id="rId280"/>
    <hyperlink xmlns:r="http://schemas.openxmlformats.org/officeDocument/2006/relationships" ref="N141" r:id="rId281"/>
    <hyperlink xmlns:r="http://schemas.openxmlformats.org/officeDocument/2006/relationships" ref="K142" r:id="rId282"/>
    <hyperlink xmlns:r="http://schemas.openxmlformats.org/officeDocument/2006/relationships" ref="N142" r:id="rId283"/>
    <hyperlink xmlns:r="http://schemas.openxmlformats.org/officeDocument/2006/relationships" ref="K143" r:id="rId284"/>
    <hyperlink xmlns:r="http://schemas.openxmlformats.org/officeDocument/2006/relationships" ref="N143" r:id="rId285"/>
    <hyperlink xmlns:r="http://schemas.openxmlformats.org/officeDocument/2006/relationships" ref="K144" r:id="rId286"/>
    <hyperlink xmlns:r="http://schemas.openxmlformats.org/officeDocument/2006/relationships" ref="N144" r:id="rId287"/>
    <hyperlink xmlns:r="http://schemas.openxmlformats.org/officeDocument/2006/relationships" ref="K145" r:id="rId288"/>
    <hyperlink xmlns:r="http://schemas.openxmlformats.org/officeDocument/2006/relationships" ref="N145" r:id="rId289"/>
    <hyperlink xmlns:r="http://schemas.openxmlformats.org/officeDocument/2006/relationships" ref="K146" r:id="rId290"/>
    <hyperlink xmlns:r="http://schemas.openxmlformats.org/officeDocument/2006/relationships" ref="N146" r:id="rId291"/>
    <hyperlink xmlns:r="http://schemas.openxmlformats.org/officeDocument/2006/relationships" ref="K147" r:id="rId292"/>
    <hyperlink xmlns:r="http://schemas.openxmlformats.org/officeDocument/2006/relationships" ref="N147" r:id="rId293"/>
    <hyperlink xmlns:r="http://schemas.openxmlformats.org/officeDocument/2006/relationships" ref="K148" r:id="rId294"/>
    <hyperlink xmlns:r="http://schemas.openxmlformats.org/officeDocument/2006/relationships" ref="N148" r:id="rId295"/>
    <hyperlink xmlns:r="http://schemas.openxmlformats.org/officeDocument/2006/relationships" ref="K149" r:id="rId296"/>
    <hyperlink xmlns:r="http://schemas.openxmlformats.org/officeDocument/2006/relationships" ref="N149" r:id="rId297"/>
    <hyperlink xmlns:r="http://schemas.openxmlformats.org/officeDocument/2006/relationships" ref="K150" r:id="rId298"/>
    <hyperlink xmlns:r="http://schemas.openxmlformats.org/officeDocument/2006/relationships" ref="N150" r:id="rId299"/>
    <hyperlink xmlns:r="http://schemas.openxmlformats.org/officeDocument/2006/relationships" ref="K151" r:id="rId300"/>
    <hyperlink xmlns:r="http://schemas.openxmlformats.org/officeDocument/2006/relationships" ref="N151" r:id="rId301"/>
    <hyperlink xmlns:r="http://schemas.openxmlformats.org/officeDocument/2006/relationships" ref="K152" r:id="rId302"/>
    <hyperlink xmlns:r="http://schemas.openxmlformats.org/officeDocument/2006/relationships" ref="N152" r:id="rId303"/>
    <hyperlink xmlns:r="http://schemas.openxmlformats.org/officeDocument/2006/relationships" ref="K153" r:id="rId304"/>
    <hyperlink xmlns:r="http://schemas.openxmlformats.org/officeDocument/2006/relationships" ref="N153" r:id="rId305"/>
    <hyperlink xmlns:r="http://schemas.openxmlformats.org/officeDocument/2006/relationships" ref="K154" r:id="rId306"/>
    <hyperlink xmlns:r="http://schemas.openxmlformats.org/officeDocument/2006/relationships" ref="N154" r:id="rId307"/>
    <hyperlink xmlns:r="http://schemas.openxmlformats.org/officeDocument/2006/relationships" ref="K155" r:id="rId308"/>
    <hyperlink xmlns:r="http://schemas.openxmlformats.org/officeDocument/2006/relationships" ref="N155" r:id="rId309"/>
    <hyperlink xmlns:r="http://schemas.openxmlformats.org/officeDocument/2006/relationships" ref="K156" r:id="rId310"/>
    <hyperlink xmlns:r="http://schemas.openxmlformats.org/officeDocument/2006/relationships" ref="N156" r:id="rId311"/>
    <hyperlink xmlns:r="http://schemas.openxmlformats.org/officeDocument/2006/relationships" ref="K157" r:id="rId312"/>
    <hyperlink xmlns:r="http://schemas.openxmlformats.org/officeDocument/2006/relationships" ref="N157" r:id="rId313"/>
    <hyperlink xmlns:r="http://schemas.openxmlformats.org/officeDocument/2006/relationships" ref="K158" r:id="rId314"/>
    <hyperlink xmlns:r="http://schemas.openxmlformats.org/officeDocument/2006/relationships" ref="N158" r:id="rId315"/>
    <hyperlink xmlns:r="http://schemas.openxmlformats.org/officeDocument/2006/relationships" ref="K159" r:id="rId316"/>
    <hyperlink xmlns:r="http://schemas.openxmlformats.org/officeDocument/2006/relationships" ref="N159" r:id="rId317"/>
    <hyperlink xmlns:r="http://schemas.openxmlformats.org/officeDocument/2006/relationships" ref="K160" r:id="rId318"/>
    <hyperlink xmlns:r="http://schemas.openxmlformats.org/officeDocument/2006/relationships" ref="N160" r:id="rId319"/>
    <hyperlink xmlns:r="http://schemas.openxmlformats.org/officeDocument/2006/relationships" ref="K161" r:id="rId320"/>
    <hyperlink xmlns:r="http://schemas.openxmlformats.org/officeDocument/2006/relationships" ref="N161" r:id="rId321"/>
    <hyperlink xmlns:r="http://schemas.openxmlformats.org/officeDocument/2006/relationships" ref="K162" r:id="rId322"/>
    <hyperlink xmlns:r="http://schemas.openxmlformats.org/officeDocument/2006/relationships" ref="N162" r:id="rId323"/>
    <hyperlink xmlns:r="http://schemas.openxmlformats.org/officeDocument/2006/relationships" ref="K163" r:id="rId324"/>
    <hyperlink xmlns:r="http://schemas.openxmlformats.org/officeDocument/2006/relationships" ref="N163" r:id="rId325"/>
    <hyperlink xmlns:r="http://schemas.openxmlformats.org/officeDocument/2006/relationships" ref="K164" r:id="rId326"/>
    <hyperlink xmlns:r="http://schemas.openxmlformats.org/officeDocument/2006/relationships" ref="N164" r:id="rId327"/>
    <hyperlink xmlns:r="http://schemas.openxmlformats.org/officeDocument/2006/relationships" ref="K165" r:id="rId328"/>
    <hyperlink xmlns:r="http://schemas.openxmlformats.org/officeDocument/2006/relationships" ref="N165" r:id="rId329"/>
    <hyperlink xmlns:r="http://schemas.openxmlformats.org/officeDocument/2006/relationships" ref="K166" r:id="rId330"/>
    <hyperlink xmlns:r="http://schemas.openxmlformats.org/officeDocument/2006/relationships" ref="N166" r:id="rId331"/>
    <hyperlink xmlns:r="http://schemas.openxmlformats.org/officeDocument/2006/relationships" ref="K167" r:id="rId332"/>
    <hyperlink xmlns:r="http://schemas.openxmlformats.org/officeDocument/2006/relationships" ref="N167" r:id="rId333"/>
    <hyperlink xmlns:r="http://schemas.openxmlformats.org/officeDocument/2006/relationships" ref="K168" r:id="rId334"/>
    <hyperlink xmlns:r="http://schemas.openxmlformats.org/officeDocument/2006/relationships" ref="N168" r:id="rId335"/>
    <hyperlink xmlns:r="http://schemas.openxmlformats.org/officeDocument/2006/relationships" ref="K169" r:id="rId336"/>
    <hyperlink xmlns:r="http://schemas.openxmlformats.org/officeDocument/2006/relationships" ref="N169" r:id="rId337"/>
    <hyperlink xmlns:r="http://schemas.openxmlformats.org/officeDocument/2006/relationships" ref="K170" r:id="rId338"/>
    <hyperlink xmlns:r="http://schemas.openxmlformats.org/officeDocument/2006/relationships" ref="N170" r:id="rId339"/>
    <hyperlink xmlns:r="http://schemas.openxmlformats.org/officeDocument/2006/relationships" ref="K171" r:id="rId340"/>
    <hyperlink xmlns:r="http://schemas.openxmlformats.org/officeDocument/2006/relationships" ref="N171" r:id="rId341"/>
    <hyperlink xmlns:r="http://schemas.openxmlformats.org/officeDocument/2006/relationships" ref="K172" r:id="rId342"/>
    <hyperlink xmlns:r="http://schemas.openxmlformats.org/officeDocument/2006/relationships" ref="N172" r:id="rId343"/>
    <hyperlink xmlns:r="http://schemas.openxmlformats.org/officeDocument/2006/relationships" ref="K173" r:id="rId344"/>
    <hyperlink xmlns:r="http://schemas.openxmlformats.org/officeDocument/2006/relationships" ref="N173" r:id="rId345"/>
    <hyperlink xmlns:r="http://schemas.openxmlformats.org/officeDocument/2006/relationships" ref="K174" r:id="rId346"/>
    <hyperlink xmlns:r="http://schemas.openxmlformats.org/officeDocument/2006/relationships" ref="N174" r:id="rId347"/>
    <hyperlink xmlns:r="http://schemas.openxmlformats.org/officeDocument/2006/relationships" ref="K175" r:id="rId348"/>
    <hyperlink xmlns:r="http://schemas.openxmlformats.org/officeDocument/2006/relationships" ref="N175" r:id="rId349"/>
    <hyperlink xmlns:r="http://schemas.openxmlformats.org/officeDocument/2006/relationships" ref="K176" r:id="rId350"/>
    <hyperlink xmlns:r="http://schemas.openxmlformats.org/officeDocument/2006/relationships" ref="N176" r:id="rId351"/>
    <hyperlink xmlns:r="http://schemas.openxmlformats.org/officeDocument/2006/relationships" ref="K177" r:id="rId352"/>
    <hyperlink xmlns:r="http://schemas.openxmlformats.org/officeDocument/2006/relationships" ref="N177" r:id="rId353"/>
    <hyperlink xmlns:r="http://schemas.openxmlformats.org/officeDocument/2006/relationships" ref="K178" r:id="rId354"/>
    <hyperlink xmlns:r="http://schemas.openxmlformats.org/officeDocument/2006/relationships" ref="N178" r:id="rId355"/>
    <hyperlink xmlns:r="http://schemas.openxmlformats.org/officeDocument/2006/relationships" ref="K179" r:id="rId356"/>
    <hyperlink xmlns:r="http://schemas.openxmlformats.org/officeDocument/2006/relationships" ref="N179" r:id="rId357"/>
    <hyperlink xmlns:r="http://schemas.openxmlformats.org/officeDocument/2006/relationships" ref="K180" r:id="rId358"/>
    <hyperlink xmlns:r="http://schemas.openxmlformats.org/officeDocument/2006/relationships" ref="N180" r:id="rId359"/>
    <hyperlink xmlns:r="http://schemas.openxmlformats.org/officeDocument/2006/relationships" ref="K181" r:id="rId360"/>
    <hyperlink xmlns:r="http://schemas.openxmlformats.org/officeDocument/2006/relationships" ref="N181" r:id="rId361"/>
    <hyperlink xmlns:r="http://schemas.openxmlformats.org/officeDocument/2006/relationships" ref="K182" r:id="rId362"/>
    <hyperlink xmlns:r="http://schemas.openxmlformats.org/officeDocument/2006/relationships" ref="N182" r:id="rId363"/>
    <hyperlink xmlns:r="http://schemas.openxmlformats.org/officeDocument/2006/relationships" ref="K183" r:id="rId364"/>
    <hyperlink xmlns:r="http://schemas.openxmlformats.org/officeDocument/2006/relationships" ref="N183" r:id="rId365"/>
    <hyperlink xmlns:r="http://schemas.openxmlformats.org/officeDocument/2006/relationships" ref="K184" r:id="rId366"/>
    <hyperlink xmlns:r="http://schemas.openxmlformats.org/officeDocument/2006/relationships" ref="N184" r:id="rId367"/>
    <hyperlink xmlns:r="http://schemas.openxmlformats.org/officeDocument/2006/relationships" ref="K185" r:id="rId368"/>
    <hyperlink xmlns:r="http://schemas.openxmlformats.org/officeDocument/2006/relationships" ref="N185" r:id="rId369"/>
    <hyperlink xmlns:r="http://schemas.openxmlformats.org/officeDocument/2006/relationships" ref="K186" r:id="rId370"/>
    <hyperlink xmlns:r="http://schemas.openxmlformats.org/officeDocument/2006/relationships" ref="N186" r:id="rId371"/>
    <hyperlink xmlns:r="http://schemas.openxmlformats.org/officeDocument/2006/relationships" ref="K187" r:id="rId372"/>
    <hyperlink xmlns:r="http://schemas.openxmlformats.org/officeDocument/2006/relationships" ref="N187" r:id="rId373"/>
    <hyperlink xmlns:r="http://schemas.openxmlformats.org/officeDocument/2006/relationships" ref="K188" r:id="rId374"/>
    <hyperlink xmlns:r="http://schemas.openxmlformats.org/officeDocument/2006/relationships" ref="N188" r:id="rId375"/>
    <hyperlink xmlns:r="http://schemas.openxmlformats.org/officeDocument/2006/relationships" ref="K189" r:id="rId376"/>
    <hyperlink xmlns:r="http://schemas.openxmlformats.org/officeDocument/2006/relationships" ref="N189" r:id="rId377"/>
    <hyperlink xmlns:r="http://schemas.openxmlformats.org/officeDocument/2006/relationships" ref="K190" r:id="rId378"/>
    <hyperlink xmlns:r="http://schemas.openxmlformats.org/officeDocument/2006/relationships" ref="N190" r:id="rId379"/>
    <hyperlink xmlns:r="http://schemas.openxmlformats.org/officeDocument/2006/relationships" ref="K191" r:id="rId380"/>
    <hyperlink xmlns:r="http://schemas.openxmlformats.org/officeDocument/2006/relationships" ref="N191" r:id="rId381"/>
    <hyperlink xmlns:r="http://schemas.openxmlformats.org/officeDocument/2006/relationships" ref="K192" r:id="rId382"/>
    <hyperlink xmlns:r="http://schemas.openxmlformats.org/officeDocument/2006/relationships" ref="N192" r:id="rId383"/>
    <hyperlink xmlns:r="http://schemas.openxmlformats.org/officeDocument/2006/relationships" ref="K193" r:id="rId384"/>
    <hyperlink xmlns:r="http://schemas.openxmlformats.org/officeDocument/2006/relationships" ref="N193" r:id="rId385"/>
    <hyperlink xmlns:r="http://schemas.openxmlformats.org/officeDocument/2006/relationships" ref="K194" r:id="rId386"/>
    <hyperlink xmlns:r="http://schemas.openxmlformats.org/officeDocument/2006/relationships" ref="N194" r:id="rId387"/>
    <hyperlink xmlns:r="http://schemas.openxmlformats.org/officeDocument/2006/relationships" ref="K195" r:id="rId388"/>
    <hyperlink xmlns:r="http://schemas.openxmlformats.org/officeDocument/2006/relationships" ref="N195" r:id="rId389"/>
    <hyperlink xmlns:r="http://schemas.openxmlformats.org/officeDocument/2006/relationships" ref="K196" r:id="rId390"/>
    <hyperlink xmlns:r="http://schemas.openxmlformats.org/officeDocument/2006/relationships" ref="N196" r:id="rId391"/>
    <hyperlink xmlns:r="http://schemas.openxmlformats.org/officeDocument/2006/relationships" ref="K197" r:id="rId392"/>
    <hyperlink xmlns:r="http://schemas.openxmlformats.org/officeDocument/2006/relationships" ref="N197" r:id="rId393"/>
    <hyperlink xmlns:r="http://schemas.openxmlformats.org/officeDocument/2006/relationships" ref="K198" r:id="rId394"/>
    <hyperlink xmlns:r="http://schemas.openxmlformats.org/officeDocument/2006/relationships" ref="N198" r:id="rId395"/>
    <hyperlink xmlns:r="http://schemas.openxmlformats.org/officeDocument/2006/relationships" ref="K199" r:id="rId396"/>
    <hyperlink xmlns:r="http://schemas.openxmlformats.org/officeDocument/2006/relationships" ref="N199" r:id="rId397"/>
    <hyperlink xmlns:r="http://schemas.openxmlformats.org/officeDocument/2006/relationships" ref="K200" r:id="rId398"/>
    <hyperlink xmlns:r="http://schemas.openxmlformats.org/officeDocument/2006/relationships" ref="N200" r:id="rId399"/>
    <hyperlink xmlns:r="http://schemas.openxmlformats.org/officeDocument/2006/relationships" ref="K201" r:id="rId400"/>
    <hyperlink xmlns:r="http://schemas.openxmlformats.org/officeDocument/2006/relationships" ref="N201" r:id="rId401"/>
    <hyperlink xmlns:r="http://schemas.openxmlformats.org/officeDocument/2006/relationships" ref="K202" r:id="rId402"/>
    <hyperlink xmlns:r="http://schemas.openxmlformats.org/officeDocument/2006/relationships" ref="N202" r:id="rId403"/>
    <hyperlink xmlns:r="http://schemas.openxmlformats.org/officeDocument/2006/relationships" ref="K203" r:id="rId404"/>
    <hyperlink xmlns:r="http://schemas.openxmlformats.org/officeDocument/2006/relationships" ref="N203" r:id="rId405"/>
    <hyperlink xmlns:r="http://schemas.openxmlformats.org/officeDocument/2006/relationships" ref="K204" r:id="rId406"/>
    <hyperlink xmlns:r="http://schemas.openxmlformats.org/officeDocument/2006/relationships" ref="N204" r:id="rId407"/>
    <hyperlink xmlns:r="http://schemas.openxmlformats.org/officeDocument/2006/relationships" ref="K205" r:id="rId408"/>
    <hyperlink xmlns:r="http://schemas.openxmlformats.org/officeDocument/2006/relationships" ref="N205" r:id="rId409"/>
    <hyperlink xmlns:r="http://schemas.openxmlformats.org/officeDocument/2006/relationships" ref="K206" r:id="rId410"/>
    <hyperlink xmlns:r="http://schemas.openxmlformats.org/officeDocument/2006/relationships" ref="N206" r:id="rId411"/>
    <hyperlink xmlns:r="http://schemas.openxmlformats.org/officeDocument/2006/relationships" ref="K207" r:id="rId412"/>
    <hyperlink xmlns:r="http://schemas.openxmlformats.org/officeDocument/2006/relationships" ref="N207" r:id="rId413"/>
    <hyperlink xmlns:r="http://schemas.openxmlformats.org/officeDocument/2006/relationships" ref="K208" r:id="rId414"/>
    <hyperlink xmlns:r="http://schemas.openxmlformats.org/officeDocument/2006/relationships" ref="N208" r:id="rId415"/>
    <hyperlink xmlns:r="http://schemas.openxmlformats.org/officeDocument/2006/relationships" ref="K209" r:id="rId416"/>
    <hyperlink xmlns:r="http://schemas.openxmlformats.org/officeDocument/2006/relationships" ref="N209" r:id="rId417"/>
    <hyperlink xmlns:r="http://schemas.openxmlformats.org/officeDocument/2006/relationships" ref="K210" r:id="rId418"/>
    <hyperlink xmlns:r="http://schemas.openxmlformats.org/officeDocument/2006/relationships" ref="N210" r:id="rId419"/>
    <hyperlink xmlns:r="http://schemas.openxmlformats.org/officeDocument/2006/relationships" ref="K211" r:id="rId420"/>
    <hyperlink xmlns:r="http://schemas.openxmlformats.org/officeDocument/2006/relationships" ref="N211" r:id="rId421"/>
    <hyperlink xmlns:r="http://schemas.openxmlformats.org/officeDocument/2006/relationships" ref="K212" r:id="rId422"/>
    <hyperlink xmlns:r="http://schemas.openxmlformats.org/officeDocument/2006/relationships" ref="N212" r:id="rId423"/>
    <hyperlink xmlns:r="http://schemas.openxmlformats.org/officeDocument/2006/relationships" ref="K213" r:id="rId424"/>
    <hyperlink xmlns:r="http://schemas.openxmlformats.org/officeDocument/2006/relationships" ref="N213" r:id="rId425"/>
    <hyperlink xmlns:r="http://schemas.openxmlformats.org/officeDocument/2006/relationships" ref="K214" r:id="rId426"/>
    <hyperlink xmlns:r="http://schemas.openxmlformats.org/officeDocument/2006/relationships" ref="N214" r:id="rId427"/>
    <hyperlink xmlns:r="http://schemas.openxmlformats.org/officeDocument/2006/relationships" ref="K215" r:id="rId428"/>
    <hyperlink xmlns:r="http://schemas.openxmlformats.org/officeDocument/2006/relationships" ref="N215" r:id="rId429"/>
    <hyperlink xmlns:r="http://schemas.openxmlformats.org/officeDocument/2006/relationships" ref="K216" r:id="rId430"/>
    <hyperlink xmlns:r="http://schemas.openxmlformats.org/officeDocument/2006/relationships" ref="N216" r:id="rId431"/>
    <hyperlink xmlns:r="http://schemas.openxmlformats.org/officeDocument/2006/relationships" ref="K217" r:id="rId432"/>
    <hyperlink xmlns:r="http://schemas.openxmlformats.org/officeDocument/2006/relationships" ref="N217" r:id="rId433"/>
    <hyperlink xmlns:r="http://schemas.openxmlformats.org/officeDocument/2006/relationships" ref="K218" r:id="rId434"/>
    <hyperlink xmlns:r="http://schemas.openxmlformats.org/officeDocument/2006/relationships" ref="N218" r:id="rId435"/>
    <hyperlink xmlns:r="http://schemas.openxmlformats.org/officeDocument/2006/relationships" ref="K219" r:id="rId436"/>
    <hyperlink xmlns:r="http://schemas.openxmlformats.org/officeDocument/2006/relationships" ref="N219" r:id="rId437"/>
    <hyperlink xmlns:r="http://schemas.openxmlformats.org/officeDocument/2006/relationships" ref="K220" r:id="rId438"/>
    <hyperlink xmlns:r="http://schemas.openxmlformats.org/officeDocument/2006/relationships" ref="N220" r:id="rId439"/>
    <hyperlink xmlns:r="http://schemas.openxmlformats.org/officeDocument/2006/relationships" ref="K221" r:id="rId440"/>
    <hyperlink xmlns:r="http://schemas.openxmlformats.org/officeDocument/2006/relationships" ref="N221" r:id="rId441"/>
    <hyperlink xmlns:r="http://schemas.openxmlformats.org/officeDocument/2006/relationships" ref="K222" r:id="rId442"/>
    <hyperlink xmlns:r="http://schemas.openxmlformats.org/officeDocument/2006/relationships" ref="N222" r:id="rId443"/>
    <hyperlink xmlns:r="http://schemas.openxmlformats.org/officeDocument/2006/relationships" ref="K223" r:id="rId444"/>
    <hyperlink xmlns:r="http://schemas.openxmlformats.org/officeDocument/2006/relationships" ref="N223" r:id="rId445"/>
    <hyperlink xmlns:r="http://schemas.openxmlformats.org/officeDocument/2006/relationships" ref="K224" r:id="rId446"/>
    <hyperlink xmlns:r="http://schemas.openxmlformats.org/officeDocument/2006/relationships" ref="N224" r:id="rId447"/>
    <hyperlink xmlns:r="http://schemas.openxmlformats.org/officeDocument/2006/relationships" ref="K225" r:id="rId448"/>
    <hyperlink xmlns:r="http://schemas.openxmlformats.org/officeDocument/2006/relationships" ref="N225" r:id="rId449"/>
    <hyperlink xmlns:r="http://schemas.openxmlformats.org/officeDocument/2006/relationships" ref="K226" r:id="rId450"/>
    <hyperlink xmlns:r="http://schemas.openxmlformats.org/officeDocument/2006/relationships" ref="N226" r:id="rId451"/>
    <hyperlink xmlns:r="http://schemas.openxmlformats.org/officeDocument/2006/relationships" ref="K227" r:id="rId452"/>
    <hyperlink xmlns:r="http://schemas.openxmlformats.org/officeDocument/2006/relationships" ref="N227" r:id="rId453"/>
    <hyperlink xmlns:r="http://schemas.openxmlformats.org/officeDocument/2006/relationships" ref="K228" r:id="rId454"/>
    <hyperlink xmlns:r="http://schemas.openxmlformats.org/officeDocument/2006/relationships" ref="N228" r:id="rId455"/>
    <hyperlink xmlns:r="http://schemas.openxmlformats.org/officeDocument/2006/relationships" ref="K229" r:id="rId456"/>
    <hyperlink xmlns:r="http://schemas.openxmlformats.org/officeDocument/2006/relationships" ref="N229" r:id="rId457"/>
    <hyperlink xmlns:r="http://schemas.openxmlformats.org/officeDocument/2006/relationships" ref="K230" r:id="rId458"/>
    <hyperlink xmlns:r="http://schemas.openxmlformats.org/officeDocument/2006/relationships" ref="N230" r:id="rId459"/>
    <hyperlink xmlns:r="http://schemas.openxmlformats.org/officeDocument/2006/relationships" ref="K231" r:id="rId460"/>
    <hyperlink xmlns:r="http://schemas.openxmlformats.org/officeDocument/2006/relationships" ref="N231" r:id="rId461"/>
    <hyperlink xmlns:r="http://schemas.openxmlformats.org/officeDocument/2006/relationships" ref="K232" r:id="rId462"/>
    <hyperlink xmlns:r="http://schemas.openxmlformats.org/officeDocument/2006/relationships" ref="N232" r:id="rId463"/>
    <hyperlink xmlns:r="http://schemas.openxmlformats.org/officeDocument/2006/relationships" ref="K233" r:id="rId464"/>
    <hyperlink xmlns:r="http://schemas.openxmlformats.org/officeDocument/2006/relationships" ref="N233" r:id="rId465"/>
    <hyperlink xmlns:r="http://schemas.openxmlformats.org/officeDocument/2006/relationships" ref="K234" r:id="rId466"/>
    <hyperlink xmlns:r="http://schemas.openxmlformats.org/officeDocument/2006/relationships" ref="N234" r:id="rId467"/>
    <hyperlink xmlns:r="http://schemas.openxmlformats.org/officeDocument/2006/relationships" ref="K235" r:id="rId468"/>
    <hyperlink xmlns:r="http://schemas.openxmlformats.org/officeDocument/2006/relationships" ref="N235" r:id="rId469"/>
    <hyperlink xmlns:r="http://schemas.openxmlformats.org/officeDocument/2006/relationships" ref="K236" r:id="rId470"/>
    <hyperlink xmlns:r="http://schemas.openxmlformats.org/officeDocument/2006/relationships" ref="N236" r:id="rId471"/>
    <hyperlink xmlns:r="http://schemas.openxmlformats.org/officeDocument/2006/relationships" ref="K237" r:id="rId472"/>
    <hyperlink xmlns:r="http://schemas.openxmlformats.org/officeDocument/2006/relationships" ref="N237" r:id="rId473"/>
  </hyperlinks>
  <pageMargins left="0.75" right="0.75" top="1" bottom="1" header="0.5" footer="0.5"/>
  <tableParts count="1">
    <tablePart xmlns:r="http://schemas.openxmlformats.org/officeDocument/2006/relationships" r:id="rId474"/>
  </tableParts>
</worksheet>
</file>

<file path=xl/worksheets/sheet5.xml><?xml version="1.0" encoding="utf-8"?>
<worksheet xmlns="http://schemas.openxmlformats.org/spreadsheetml/2006/main">
  <sheetPr>
    <outlinePr summaryBelow="1" summaryRight="1"/>
    <pageSetUpPr/>
  </sheetPr>
  <dimension ref="A1:O3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6" customWidth="1" min="7" max="7"/>
    <col width="15"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Photo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2" t="inlineStr">
        <is>
          <t>topic:immigration</t>
        </is>
      </c>
      <c r="B2" s="2" t="inlineStr">
        <is>
          <t>topic</t>
        </is>
      </c>
      <c r="C2" s="2" t="inlineStr">
        <is>
          <t>4,817 (91.3%)</t>
        </is>
      </c>
      <c r="D2" s="2" t="inlineStr">
        <is>
          <t>1,275 (98.5%)</t>
        </is>
      </c>
      <c r="E2" s="2" t="inlineStr">
        <is>
          <t>1,126 (72.0%)</t>
        </is>
      </c>
      <c r="F2" s="2" t="inlineStr">
        <is>
          <t>1,407 (99.9%)</t>
        </is>
      </c>
      <c r="G2" s="2" t="inlineStr">
        <is>
          <t>1,009 (100.0%)</t>
        </is>
      </c>
      <c r="H2" s="2" t="inlineStr">
        <is>
          <t>4,817 (91.3%)</t>
        </is>
      </c>
      <c r="I2" s="2" t="inlineStr">
        <is>
          <t>0 (0.0%)</t>
        </is>
      </c>
      <c r="J2" s="2" t="inlineStr">
        <is>
          <t>2025-01-20T15:15:16.000Z</t>
        </is>
      </c>
      <c r="K2" s="4" t="inlineStr">
        <is>
          <t>https://x.com/CBP/status/1881359848173908310</t>
        </is>
      </c>
      <c r="L2" s="2" t="inlineStr">
        <is>
          <t>Today we honor Dr. Martin Luther King, Jr., a leader who dedicated his life to the pursuit of justice, equality, and unity for all. His legacy is a reminder of the importance of embracing service and social change. Happy #MLKDay! https://t.co/KS7p8cJo8V</t>
        </is>
      </c>
      <c r="M2" s="2" t="inlineStr">
        <is>
          <t>2026-06-17T18:34:07.000Z</t>
        </is>
      </c>
      <c r="N2" s="4" t="inlineStr">
        <is>
          <t>https://x.com/DHSgov/status/2067314866671493123</t>
        </is>
      </c>
      <c r="O2"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2" t="inlineStr">
        <is>
          <t>theme:criminal</t>
        </is>
      </c>
      <c r="B3" s="2" t="inlineStr">
        <is>
          <t>theme</t>
        </is>
      </c>
      <c r="C3" s="2" t="inlineStr">
        <is>
          <t>1,772 (33.6%)</t>
        </is>
      </c>
      <c r="D3" s="2" t="inlineStr">
        <is>
          <t>782 (60.4%)</t>
        </is>
      </c>
      <c r="E3" s="2" t="inlineStr">
        <is>
          <t>77 (4.9%)</t>
        </is>
      </c>
      <c r="F3" s="2" t="inlineStr">
        <is>
          <t>792 (56.2%)</t>
        </is>
      </c>
      <c r="G3" s="2" t="inlineStr">
        <is>
          <t>121 (12.0%)</t>
        </is>
      </c>
      <c r="H3" s="2" t="inlineStr">
        <is>
          <t>1,772 (33.6%)</t>
        </is>
      </c>
      <c r="I3" s="2" t="inlineStr">
        <is>
          <t>0 (0.0%)</t>
        </is>
      </c>
      <c r="J3" s="2" t="inlineStr">
        <is>
          <t>2025-01-25T00:40:20.000Z</t>
        </is>
      </c>
      <c r="K3" s="4" t="inlineStr">
        <is>
          <t>https://x.com/ICEgov/status/1882951605433102375</t>
        </is>
      </c>
      <c r="L3" s="4" t="inlineStr">
        <is>
          <t>https://t.co/iKfEaJFMoZ</t>
        </is>
      </c>
      <c r="M3" s="2" t="inlineStr">
        <is>
          <t>2026-06-17T18:34:07.000Z</t>
        </is>
      </c>
      <c r="N3" s="4" t="inlineStr">
        <is>
          <t>https://x.com/DHSgov/status/2067314866671493123</t>
        </is>
      </c>
      <c r="O3"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2" t="inlineStr">
        <is>
          <t>action:detention</t>
        </is>
      </c>
      <c r="B4" s="2" t="inlineStr">
        <is>
          <t>action</t>
        </is>
      </c>
      <c r="C4" s="2" t="inlineStr">
        <is>
          <t>1,446 (27.4%)</t>
        </is>
      </c>
      <c r="D4" s="2" t="inlineStr">
        <is>
          <t>395 (30.5%)</t>
        </is>
      </c>
      <c r="E4" s="2" t="inlineStr">
        <is>
          <t>90 (5.8%)</t>
        </is>
      </c>
      <c r="F4" s="2" t="inlineStr">
        <is>
          <t>726 (51.6%)</t>
        </is>
      </c>
      <c r="G4" s="2" t="inlineStr">
        <is>
          <t>235 (23.3%)</t>
        </is>
      </c>
      <c r="H4" s="2" t="inlineStr">
        <is>
          <t>1,446 (27.4%)</t>
        </is>
      </c>
      <c r="I4" s="2" t="inlineStr">
        <is>
          <t>0 (0.0%)</t>
        </is>
      </c>
      <c r="J4" s="2" t="inlineStr">
        <is>
          <t>2025-01-25T18:30:20.000Z</t>
        </is>
      </c>
      <c r="K4" s="4" t="inlineStr">
        <is>
          <t>https://x.com/ICEgov/status/1883220876914487756</t>
        </is>
      </c>
      <c r="L4" s="2" t="inlineStr">
        <is>
          <t>Adan Pablo-Ramirez, a Mexican national with 2 DUIs, faces removal after his arrest by @EROChicago on Jan. 22. He has an existing removal order from 2019. https://t.co/RVF0e3M5S7</t>
        </is>
      </c>
      <c r="M4" s="2" t="inlineStr">
        <is>
          <t>2026-06-15T22:01:24.000Z</t>
        </is>
      </c>
      <c r="N4" s="4" t="inlineStr">
        <is>
          <t>https://x.com/DHSgov/status/2066642253251223756</t>
        </is>
      </c>
      <c r="O4"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5">
      <c r="A5" s="2" t="inlineStr">
        <is>
          <t>slogan:illegal-alien</t>
        </is>
      </c>
      <c r="B5" s="2" t="inlineStr">
        <is>
          <t>slogan</t>
        </is>
      </c>
      <c r="C5" s="2" t="inlineStr">
        <is>
          <t>1,443 (27.4%)</t>
        </is>
      </c>
      <c r="D5" s="2" t="inlineStr">
        <is>
          <t>721 (55.7%)</t>
        </is>
      </c>
      <c r="E5" s="2" t="inlineStr">
        <is>
          <t>66 (4.2%)</t>
        </is>
      </c>
      <c r="F5" s="2" t="inlineStr">
        <is>
          <t>548 (38.9%)</t>
        </is>
      </c>
      <c r="G5" s="2" t="inlineStr">
        <is>
          <t>108 (10.7%)</t>
        </is>
      </c>
      <c r="H5" s="2" t="inlineStr">
        <is>
          <t>1,443 (27.4%)</t>
        </is>
      </c>
      <c r="I5" s="2" t="inlineStr">
        <is>
          <t>0 (0.0%)</t>
        </is>
      </c>
      <c r="J5" s="2" t="inlineStr">
        <is>
          <t>2025-01-27T19:00:50.000Z</t>
        </is>
      </c>
      <c r="K5" s="4" t="inlineStr">
        <is>
          <t>https://x.com/CBP/status/1883953330881192301</t>
        </is>
      </c>
      <c r="L5" s="2" t="inlineStr">
        <is>
          <t>Laredo Sector Border Patrol agents discovered 16 illegal aliens inside of a stash house. All of the people were apprehended into Border Patrol custody. The subjects were from Guatemala, Honduras, and Mexico. Read: https://go.dhs.gov/UtR https://t.co/gE8Nb7WZeh</t>
        </is>
      </c>
      <c r="M5" s="2" t="inlineStr">
        <is>
          <t>2026-06-17T18:34:07.000Z</t>
        </is>
      </c>
      <c r="N5" s="4" t="inlineStr">
        <is>
          <t>https://x.com/DHSgov/status/2067314866671493123</t>
        </is>
      </c>
      <c r="O5"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
      <c r="A6" s="2" t="inlineStr">
        <is>
          <t>legal:criminal-prosecution</t>
        </is>
      </c>
      <c r="B6" s="2" t="inlineStr">
        <is>
          <t>legal</t>
        </is>
      </c>
      <c r="C6" s="2" t="inlineStr">
        <is>
          <t>1,440 (27.3%)</t>
        </is>
      </c>
      <c r="D6" s="2" t="inlineStr">
        <is>
          <t>647 (50.0%)</t>
        </is>
      </c>
      <c r="E6" s="2" t="inlineStr">
        <is>
          <t>63 (4.0%)</t>
        </is>
      </c>
      <c r="F6" s="2" t="inlineStr">
        <is>
          <t>641 (45.5%)</t>
        </is>
      </c>
      <c r="G6" s="2" t="inlineStr">
        <is>
          <t>89 (8.8%)</t>
        </is>
      </c>
      <c r="H6" s="2" t="inlineStr">
        <is>
          <t>1,440 (27.3%)</t>
        </is>
      </c>
      <c r="I6" s="2" t="inlineStr">
        <is>
          <t>0 (0.0%)</t>
        </is>
      </c>
      <c r="J6" s="2" t="inlineStr">
        <is>
          <t>2025-01-25T18:30:20.000Z</t>
        </is>
      </c>
      <c r="K6" s="4" t="inlineStr">
        <is>
          <t>https://x.com/ICEgov/status/1883220876914487756</t>
        </is>
      </c>
      <c r="L6" s="2" t="inlineStr">
        <is>
          <t>Adan Pablo-Ramirez, a Mexican national with 2 DUIs, faces removal after his arrest by @EROChicago on Jan. 22. He has an existing removal order from 2019. https://t.co/RVF0e3M5S7</t>
        </is>
      </c>
      <c r="M6" s="2" t="inlineStr">
        <is>
          <t>2026-06-15T23:57:33.000Z</t>
        </is>
      </c>
      <c r="N6" s="4" t="inlineStr">
        <is>
          <t>https://x.com/DHSgov/status/2066671485062717704</t>
        </is>
      </c>
      <c r="O6" s="2" t="inlineStr">
        <is>
          <t>Teodolo Resendiz-Figueroa, a criminal illegal alien from Mexico, convicted for continuous sexual abuse of a child and THREE counts of lewd act upon a child in Los Angeles, California. https://t.co/4P0CoFRdA1</t>
        </is>
      </c>
    </row>
    <row r="7">
      <c r="A7" s="2" t="inlineStr">
        <is>
          <t>slogan:criminal-illegal-alien</t>
        </is>
      </c>
      <c r="B7" s="2" t="inlineStr">
        <is>
          <t>slogan</t>
        </is>
      </c>
      <c r="C7" s="2" t="inlineStr">
        <is>
          <t>1,002 (19.0%)</t>
        </is>
      </c>
      <c r="D7" s="2" t="inlineStr">
        <is>
          <t>589 (45.5%)</t>
        </is>
      </c>
      <c r="E7" s="2" t="inlineStr">
        <is>
          <t>17 (1.1%)</t>
        </is>
      </c>
      <c r="F7" s="2" t="inlineStr">
        <is>
          <t>375 (26.6%)</t>
        </is>
      </c>
      <c r="G7" s="2" t="inlineStr">
        <is>
          <t>21 (2.1%)</t>
        </is>
      </c>
      <c r="H7" s="2" t="inlineStr">
        <is>
          <t>1,002 (19.0%)</t>
        </is>
      </c>
      <c r="I7" s="2" t="inlineStr">
        <is>
          <t>0 (0.0%)</t>
        </is>
      </c>
      <c r="J7" s="2" t="inlineStr">
        <is>
          <t>2025-01-31T20:24:33.000Z</t>
        </is>
      </c>
      <c r="K7" s="4" t="inlineStr">
        <is>
          <t>https://x.com/WhiteHouse/status/1885423948541600000</t>
        </is>
      </c>
      <c r="L7" s="2" t="inlineStr">
        <is>
          <t>🚨962 CRIMINAL ILLEGAL ALIEN ARRESTS by ICE were recorded on January 29, 2025. HERE ARE SOME OF THE WORST ⬇️ https://t.co/EYxGhc0rA0</t>
        </is>
      </c>
      <c r="M7" s="2" t="inlineStr">
        <is>
          <t>2026-06-16T13:30:52.000Z</t>
        </is>
      </c>
      <c r="N7" s="4" t="inlineStr">
        <is>
          <t>https://x.com/DHSgov/status/2066876161162911900</t>
        </is>
      </c>
      <c r="O7" s="2" t="inlineStr">
        <is>
          <t>Georgii Gabiev is not a “Brooklyn Man” — he’s a criminal illegal alien who KILLED Tim Tarnowski in Minnesota. It’s disgraceful that @Fox9 is running cover for this criminal illegal alien. https://t.co/wq0XBRIbAk</t>
        </is>
      </c>
    </row>
    <row r="8">
      <c r="A8" s="2" t="inlineStr">
        <is>
          <t>subject:enforcement-op</t>
        </is>
      </c>
      <c r="B8" s="2" t="inlineStr">
        <is>
          <t>subject</t>
        </is>
      </c>
      <c r="C8" s="2" t="inlineStr">
        <is>
          <t>849 (16.1%)</t>
        </is>
      </c>
      <c r="D8" s="2" t="inlineStr">
        <is>
          <t>231 (17.9%)</t>
        </is>
      </c>
      <c r="E8" s="2" t="inlineStr">
        <is>
          <t>34 (2.2%)</t>
        </is>
      </c>
      <c r="F8" s="2" t="inlineStr">
        <is>
          <t>497 (35.3%)</t>
        </is>
      </c>
      <c r="G8" s="2" t="inlineStr">
        <is>
          <t>87 (8.6%)</t>
        </is>
      </c>
      <c r="H8" s="2" t="inlineStr">
        <is>
          <t>849 (16.1%)</t>
        </is>
      </c>
      <c r="I8" s="2" t="inlineStr">
        <is>
          <t>0 (0.0%)</t>
        </is>
      </c>
      <c r="J8" s="2" t="inlineStr">
        <is>
          <t>2025-01-26T02:00:22.000Z</t>
        </is>
      </c>
      <c r="K8" s="4" t="inlineStr">
        <is>
          <t>https://x.com/ICEgov/status/1883334131175538966</t>
        </is>
      </c>
      <c r="L8" s="2" t="inlineStr">
        <is>
          <t>Pablo Beningo Calva-Deamonte, a Mexican national with three DUI convictions, faces removal after his arrest by @ERODenver officers Jan. 22. The criminal alien has already been removed from the U.S. twice. https://t.co/XcwL1V0PsD</t>
        </is>
      </c>
      <c r="M8" s="2" t="inlineStr">
        <is>
          <t>2026-06-15T22:01:24.000Z</t>
        </is>
      </c>
      <c r="N8" s="4" t="inlineStr">
        <is>
          <t>https://x.com/DHSgov/status/2066642253251223756</t>
        </is>
      </c>
      <c r="O8"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9">
      <c r="A9" s="2" t="inlineStr">
        <is>
          <t>action:deportation</t>
        </is>
      </c>
      <c r="B9" s="2" t="inlineStr">
        <is>
          <t>action</t>
        </is>
      </c>
      <c r="C9" s="2" t="inlineStr">
        <is>
          <t>811 (15.4%)</t>
        </is>
      </c>
      <c r="D9" s="2" t="inlineStr">
        <is>
          <t>199 (15.4%)</t>
        </is>
      </c>
      <c r="E9" s="2" t="inlineStr">
        <is>
          <t>45 (2.9%)</t>
        </is>
      </c>
      <c r="F9" s="2" t="inlineStr">
        <is>
          <t>479 (34.0%)</t>
        </is>
      </c>
      <c r="G9" s="2" t="inlineStr">
        <is>
          <t>88 (8.7%)</t>
        </is>
      </c>
      <c r="H9" s="2" t="inlineStr">
        <is>
          <t>811 (15.4%)</t>
        </is>
      </c>
      <c r="I9" s="2" t="inlineStr">
        <is>
          <t>0 (0.0%)</t>
        </is>
      </c>
      <c r="J9" s="2" t="inlineStr">
        <is>
          <t>2025-01-25T18:30:20.000Z</t>
        </is>
      </c>
      <c r="K9" s="4" t="inlineStr">
        <is>
          <t>https://x.com/ICEgov/status/1883220876914487756</t>
        </is>
      </c>
      <c r="L9" s="2" t="inlineStr">
        <is>
          <t>Adan Pablo-Ramirez, a Mexican national with 2 DUIs, faces removal after his arrest by @EROChicago on Jan. 22. He has an existing removal order from 2019. https://t.co/RVF0e3M5S7</t>
        </is>
      </c>
      <c r="M9" s="2" t="inlineStr">
        <is>
          <t>2026-06-16T19:42:49.000Z</t>
        </is>
      </c>
      <c r="N9" s="4" t="inlineStr">
        <is>
          <t>https://x.com/DHSgov/status/2066969768674881975</t>
        </is>
      </c>
      <c r="O9" s="2" t="inlineStr">
        <is>
          <t>FACT CHECK: ICE’s revised National Detention Standards include new provisions to provide interpretation and translation services at no cost to the detainees, additional safeguards for mental health treatment, and additional records retention polices. ICE is always looking at ways to improve our detention facilities to ensure we are providing the best care to illegal aliens in our custody.</t>
        </is>
      </c>
    </row>
    <row r="10">
      <c r="A10" s="2" t="inlineStr">
        <is>
          <t>genre:lineup</t>
        </is>
      </c>
      <c r="B10" s="2" t="inlineStr">
        <is>
          <t>genre</t>
        </is>
      </c>
      <c r="C10" s="2" t="inlineStr">
        <is>
          <t>666 (12.6%)</t>
        </is>
      </c>
      <c r="D10" s="2" t="inlineStr">
        <is>
          <t>521 (40.3%)</t>
        </is>
      </c>
      <c r="E10" s="2" t="inlineStr">
        <is>
          <t>29 (1.9%)</t>
        </is>
      </c>
      <c r="F10" s="2" t="inlineStr">
        <is>
          <t>113 (8.0%)</t>
        </is>
      </c>
      <c r="G10" s="2" t="inlineStr">
        <is>
          <t>3 (0.3%)</t>
        </is>
      </c>
      <c r="H10" s="2" t="inlineStr">
        <is>
          <t>666 (12.6%)</t>
        </is>
      </c>
      <c r="I10" s="2" t="inlineStr">
        <is>
          <t>0 (0.0%)</t>
        </is>
      </c>
      <c r="J10" s="2" t="inlineStr">
        <is>
          <t>2025-01-28T22:06:49.000Z</t>
        </is>
      </c>
      <c r="K10" s="4" t="inlineStr">
        <is>
          <t>https://x.com/WhiteHouse/status/1884362522330898933</t>
        </is>
      </c>
      <c r="L10" s="2" t="inlineStr">
        <is>
          <t>MAKE AMERICA SAFE AGAIN: Oscar Villatoro-Lazo, a Salvadoran national, was arrested by ICE Buffalo on Jan. 27, 2025. Conviction: Murder, sentenced to 19 years to life. https://t.co/JNxZJwcYmv</t>
        </is>
      </c>
      <c r="M10" s="2" t="inlineStr">
        <is>
          <t>2026-06-15T23:57:33.000Z</t>
        </is>
      </c>
      <c r="N10" s="4" t="inlineStr">
        <is>
          <t>https://x.com/DHSgov/status/2066671485062717704</t>
        </is>
      </c>
      <c r="O10" s="2" t="inlineStr">
        <is>
          <t>Teodolo Resendiz-Figueroa, a criminal illegal alien from Mexico, convicted for continuous sexual abuse of a child and THREE counts of lewd act upon a child in Los Angeles, California. https://t.co/4P0CoFRdA1</t>
        </is>
      </c>
    </row>
    <row r="11">
      <c r="A11" s="2" t="inlineStr">
        <is>
          <t>crime:assault</t>
        </is>
      </c>
      <c r="B11" s="2" t="inlineStr">
        <is>
          <t>crime</t>
        </is>
      </c>
      <c r="C11" s="2" t="inlineStr">
        <is>
          <t>663 (12.6%)</t>
        </is>
      </c>
      <c r="D11" s="2" t="inlineStr">
        <is>
          <t>245 (18.9%)</t>
        </is>
      </c>
      <c r="E11" s="2" t="inlineStr">
        <is>
          <t>38 (2.4%)</t>
        </is>
      </c>
      <c r="F11" s="2" t="inlineStr">
        <is>
          <t>329 (23.4%)</t>
        </is>
      </c>
      <c r="G11" s="2" t="inlineStr">
        <is>
          <t>51 (5.1%)</t>
        </is>
      </c>
      <c r="H11" s="2" t="inlineStr">
        <is>
          <t>663 (12.6%)</t>
        </is>
      </c>
      <c r="I11" s="2" t="inlineStr">
        <is>
          <t>0 (0.0%)</t>
        </is>
      </c>
      <c r="J11" s="2" t="inlineStr">
        <is>
          <t>2025-01-27T22:00:00.000Z</t>
        </is>
      </c>
      <c r="K11" s="4" t="inlineStr">
        <is>
          <t>https://x.com/WhiteHouse/status/1883998419481682152</t>
        </is>
      </c>
      <c r="L11" s="2" t="inlineStr">
        <is>
          <t>MAKE AMERICA SAFE AGAIN: A 48-year-old Mexican national arrested by ICE Houston at the Harris County Jail on January 26, 2025. Charges: Aggravated assault with a deadly weapon (two counts) and possession of a controlled substance. https://t.co/lzrpvujuTa</t>
        </is>
      </c>
      <c r="M11" s="2" t="inlineStr">
        <is>
          <t>2026-06-16T19:25:26.000Z</t>
        </is>
      </c>
      <c r="N11" s="4" t="inlineStr">
        <is>
          <t>https://x.com/DHSgov/status/2066965393550315732</t>
        </is>
      </c>
      <c r="O11" s="2"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12">
      <c r="A12" s="2" t="inlineStr">
        <is>
          <t>country:Mexico</t>
        </is>
      </c>
      <c r="B12" s="2" t="inlineStr">
        <is>
          <t>country</t>
        </is>
      </c>
      <c r="C12" s="2" t="inlineStr">
        <is>
          <t>643 (12.2%)</t>
        </is>
      </c>
      <c r="D12" s="2" t="inlineStr">
        <is>
          <t>283 (21.9%)</t>
        </is>
      </c>
      <c r="E12" s="2" t="inlineStr">
        <is>
          <t>17 (1.1%)</t>
        </is>
      </c>
      <c r="F12" s="2" t="inlineStr">
        <is>
          <t>247 (17.5%)</t>
        </is>
      </c>
      <c r="G12" s="2" t="inlineStr">
        <is>
          <t>96 (9.5%)</t>
        </is>
      </c>
      <c r="H12" s="2" t="inlineStr">
        <is>
          <t>643 (12.2%)</t>
        </is>
      </c>
      <c r="I12" s="2" t="inlineStr">
        <is>
          <t>0 (0.0%)</t>
        </is>
      </c>
      <c r="J12" s="2" t="inlineStr">
        <is>
          <t>2025-01-25T18:30:20.000Z</t>
        </is>
      </c>
      <c r="K12" s="4" t="inlineStr">
        <is>
          <t>https://x.com/ICEgov/status/1883220876914487756</t>
        </is>
      </c>
      <c r="L12" s="2" t="inlineStr">
        <is>
          <t>Adan Pablo-Ramirez, a Mexican national with 2 DUIs, faces removal after his arrest by @EROChicago on Jan. 22. He has an existing removal order from 2019. https://t.co/RVF0e3M5S7</t>
        </is>
      </c>
      <c r="M12" s="2" t="inlineStr">
        <is>
          <t>2026-06-15T23:57:33.000Z</t>
        </is>
      </c>
      <c r="N12" s="4" t="inlineStr">
        <is>
          <t>https://x.com/DHSgov/status/2066671485062717704</t>
        </is>
      </c>
      <c r="O12" s="2" t="inlineStr">
        <is>
          <t>Teodolo Resendiz-Figueroa, a criminal illegal alien from Mexico, convicted for continuous sexual abuse of a child and THREE counts of lewd act upon a child in Los Angeles, California. https://t.co/4P0CoFRdA1</t>
        </is>
      </c>
    </row>
    <row r="13">
      <c r="A13" s="2" t="inlineStr">
        <is>
          <t>policy:border</t>
        </is>
      </c>
      <c r="B13" s="2" t="inlineStr">
        <is>
          <t>policy</t>
        </is>
      </c>
      <c r="C13" s="2" t="inlineStr">
        <is>
          <t>569 (10.8%)</t>
        </is>
      </c>
      <c r="D13" s="2" t="inlineStr">
        <is>
          <t>109 (8.4%)</t>
        </is>
      </c>
      <c r="E13" s="2" t="inlineStr">
        <is>
          <t>53 (3.4%)</t>
        </is>
      </c>
      <c r="F13" s="2" t="inlineStr">
        <is>
          <t>46 (3.3%)</t>
        </is>
      </c>
      <c r="G13" s="2" t="inlineStr">
        <is>
          <t>361 (35.8%)</t>
        </is>
      </c>
      <c r="H13" s="2" t="inlineStr">
        <is>
          <t>569 (10.8%)</t>
        </is>
      </c>
      <c r="I13" s="2" t="inlineStr">
        <is>
          <t>0 (0.0%)</t>
        </is>
      </c>
      <c r="J13" s="2" t="inlineStr">
        <is>
          <t>2025-01-22T19:15:16.000Z</t>
        </is>
      </c>
      <c r="K13" s="4" t="inlineStr">
        <is>
          <t>https://x.com/CBP/status/1882145021090017560</t>
        </is>
      </c>
      <c r="L13" s="2"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3" s="2" t="inlineStr">
        <is>
          <t>2026-06-15T22:01:24.000Z</t>
        </is>
      </c>
      <c r="N13" s="4" t="inlineStr">
        <is>
          <t>https://x.com/DHSgov/status/2066642253251223756</t>
        </is>
      </c>
      <c r="O13"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4">
      <c r="A14" s="2" t="inlineStr">
        <is>
          <t>topic:economy</t>
        </is>
      </c>
      <c r="B14" s="2" t="inlineStr">
        <is>
          <t>topic</t>
        </is>
      </c>
      <c r="C14" s="2" t="inlineStr">
        <is>
          <t>545 (10.3%)</t>
        </is>
      </c>
      <c r="D14" s="2" t="inlineStr">
        <is>
          <t>43 (3.3%)</t>
        </is>
      </c>
      <c r="E14" s="2" t="inlineStr">
        <is>
          <t>335 (21.4%)</t>
        </is>
      </c>
      <c r="F14" s="2" t="inlineStr">
        <is>
          <t>80 (5.7%)</t>
        </is>
      </c>
      <c r="G14" s="2" t="inlineStr">
        <is>
          <t>87 (8.6%)</t>
        </is>
      </c>
      <c r="H14" s="2" t="inlineStr">
        <is>
          <t>545 (10.3%)</t>
        </is>
      </c>
      <c r="I14" s="2" t="inlineStr">
        <is>
          <t>0 (0.0%)</t>
        </is>
      </c>
      <c r="J14" s="2" t="inlineStr">
        <is>
          <t>2025-01-26T22:40:00.000Z</t>
        </is>
      </c>
      <c r="K14" s="4" t="inlineStr">
        <is>
          <t>https://x.com/DHSgov/status/1883646094804172916</t>
        </is>
      </c>
      <c r="L14" s="2" t="inlineStr">
        <is>
          <t>We’re on it, @POTUS. https://t.co/T1JCCWGafy</t>
        </is>
      </c>
      <c r="M14" s="2" t="inlineStr">
        <is>
          <t>2026-06-17T19:57:15.000Z</t>
        </is>
      </c>
      <c r="N14" s="4" t="inlineStr">
        <is>
          <t>https://x.com/WhiteHouse/status/2067335785141919963</t>
        </is>
      </c>
      <c r="O14" s="2"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5">
      <c r="A15" s="2" t="inlineStr">
        <is>
          <t>topic:general</t>
        </is>
      </c>
      <c r="B15" s="2" t="inlineStr">
        <is>
          <t>topic</t>
        </is>
      </c>
      <c r="C15" s="2" t="inlineStr">
        <is>
          <t>496 (9.4%)</t>
        </is>
      </c>
      <c r="D15" s="2" t="inlineStr">
        <is>
          <t>129 (10.0%)</t>
        </is>
      </c>
      <c r="E15" s="2" t="inlineStr">
        <is>
          <t>192 (12.3%)</t>
        </is>
      </c>
      <c r="F15" s="2" t="inlineStr">
        <is>
          <t>139 (9.9%)</t>
        </is>
      </c>
      <c r="G15" s="2" t="inlineStr">
        <is>
          <t>36 (3.6%)</t>
        </is>
      </c>
      <c r="H15" s="2" t="inlineStr">
        <is>
          <t>496 (9.4%)</t>
        </is>
      </c>
      <c r="I15" s="2" t="inlineStr">
        <is>
          <t>0 (0.0%)</t>
        </is>
      </c>
      <c r="J15" s="2" t="inlineStr">
        <is>
          <t>2025-01-20T20:27:11.000Z</t>
        </is>
      </c>
      <c r="K15" s="4" t="inlineStr">
        <is>
          <t>https://x.com/WhiteHouse/status/1881438346611925178</t>
        </is>
      </c>
      <c r="L15" s="2" t="inlineStr">
        <is>
          <t>The Trump Administration is committed to lowering costs for all Americans, securing our borders, unleashing American energy dominance, restoring peace through strength, and making all Americans safe and secure once again. 🇺🇸 https://t.co/dtihYrX1iw</t>
        </is>
      </c>
      <c r="M15" s="2" t="inlineStr">
        <is>
          <t>2026-06-17T13:48:50.000Z</t>
        </is>
      </c>
      <c r="N15" s="4" t="inlineStr">
        <is>
          <t>https://x.com/WhiteHouse/status/2067243070152712482</t>
        </is>
      </c>
      <c r="O15" s="2" t="inlineStr">
        <is>
          <t>America First 🇺🇸 https://t.co/IMu3Z71L4M</t>
        </is>
      </c>
    </row>
    <row r="16">
      <c r="A16" s="2" t="inlineStr">
        <is>
          <t>crime:sexual</t>
        </is>
      </c>
      <c r="B16" s="2" t="inlineStr">
        <is>
          <t>crime</t>
        </is>
      </c>
      <c r="C16" s="2" t="inlineStr">
        <is>
          <t>440 (8.3%)</t>
        </is>
      </c>
      <c r="D16" s="2" t="inlineStr">
        <is>
          <t>135 (10.4%)</t>
        </is>
      </c>
      <c r="E16" s="2" t="inlineStr">
        <is>
          <t>22 (1.4%)</t>
        </is>
      </c>
      <c r="F16" s="2" t="inlineStr">
        <is>
          <t>258 (18.3%)</t>
        </is>
      </c>
      <c r="G16" s="2" t="inlineStr">
        <is>
          <t>25 (2.5%)</t>
        </is>
      </c>
      <c r="H16" s="2" t="inlineStr">
        <is>
          <t>440 (8.3%)</t>
        </is>
      </c>
      <c r="I16" s="2" t="inlineStr">
        <is>
          <t>0 (0.0%)</t>
        </is>
      </c>
      <c r="J16" s="2" t="inlineStr">
        <is>
          <t>2025-01-28T22:06:50.000Z</t>
        </is>
      </c>
      <c r="K16" s="4" t="inlineStr">
        <is>
          <t>https://x.com/WhiteHouse/status/1884362524855877659</t>
        </is>
      </c>
      <c r="L16" s="2" t="inlineStr">
        <is>
          <t>MAKE AMERICA SAFE AGAIN: Edgar Julca-Tangoa, a Peruvian national, was arrested by ICE Newark on Jan. 27, 2025. Subject of an INTERPOL Red Notice: Aggravated sexual assault and abuse of multiple minors in Argentina. https://t.co/mFjK1r1ruk</t>
        </is>
      </c>
      <c r="M16" s="2" t="inlineStr">
        <is>
          <t>2026-05-29T02:04:27.000Z</t>
        </is>
      </c>
      <c r="N16" s="4" t="inlineStr">
        <is>
          <t>https://x.com/ICEgov/status/2060180440523169856</t>
        </is>
      </c>
      <c r="O16" s="2"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17">
      <c r="A17" s="2" t="inlineStr">
        <is>
          <t>crime:homicide</t>
        </is>
      </c>
      <c r="B17" s="2" t="inlineStr">
        <is>
          <t>crime</t>
        </is>
      </c>
      <c r="C17" s="2" t="inlineStr">
        <is>
          <t>391 (7.4%)</t>
        </is>
      </c>
      <c r="D17" s="2" t="inlineStr">
        <is>
          <t>145 (11.2%)</t>
        </is>
      </c>
      <c r="E17" s="2" t="inlineStr">
        <is>
          <t>28 (1.8%)</t>
        </is>
      </c>
      <c r="F17" s="2" t="inlineStr">
        <is>
          <t>201 (14.3%)</t>
        </is>
      </c>
      <c r="G17" s="2" t="inlineStr">
        <is>
          <t>17 (1.7%)</t>
        </is>
      </c>
      <c r="H17" s="2" t="inlineStr">
        <is>
          <t>391 (7.4%)</t>
        </is>
      </c>
      <c r="I17" s="2" t="inlineStr">
        <is>
          <t>0 (0.0%)</t>
        </is>
      </c>
      <c r="J17" s="2" t="inlineStr">
        <is>
          <t>2025-01-28T22:06:49.000Z</t>
        </is>
      </c>
      <c r="K17" s="4" t="inlineStr">
        <is>
          <t>https://x.com/WhiteHouse/status/1884362522330898933</t>
        </is>
      </c>
      <c r="L17" s="2" t="inlineStr">
        <is>
          <t>MAKE AMERICA SAFE AGAIN: Oscar Villatoro-Lazo, a Salvadoran national, was arrested by ICE Buffalo on Jan. 27, 2025. Conviction: Murder, sentenced to 19 years to life. https://t.co/JNxZJwcYmv</t>
        </is>
      </c>
      <c r="M17" s="2" t="inlineStr">
        <is>
          <t>2026-06-09T17:42:35.000Z</t>
        </is>
      </c>
      <c r="N17" s="4" t="inlineStr">
        <is>
          <t>https://x.com/DHSgov/status/2064402795973812346</t>
        </is>
      </c>
      <c r="O17"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18">
      <c r="A18" s="2" t="inlineStr">
        <is>
          <t>crime:narcotics</t>
        </is>
      </c>
      <c r="B18" s="2" t="inlineStr">
        <is>
          <t>crime</t>
        </is>
      </c>
      <c r="C18" s="2" t="inlineStr">
        <is>
          <t>379 (7.2%)</t>
        </is>
      </c>
      <c r="D18" s="2" t="inlineStr">
        <is>
          <t>72 (5.6%)</t>
        </is>
      </c>
      <c r="E18" s="2" t="inlineStr">
        <is>
          <t>17 (1.1%)</t>
        </is>
      </c>
      <c r="F18" s="2" t="inlineStr">
        <is>
          <t>102 (7.2%)</t>
        </is>
      </c>
      <c r="G18" s="2" t="inlineStr">
        <is>
          <t>188 (18.6%)</t>
        </is>
      </c>
      <c r="H18" s="2" t="inlineStr">
        <is>
          <t>379 (7.2%)</t>
        </is>
      </c>
      <c r="I18" s="2" t="inlineStr">
        <is>
          <t>0 (0.0%)</t>
        </is>
      </c>
      <c r="J18" s="2" t="inlineStr">
        <is>
          <t>2025-01-23T19:20:13.000Z</t>
        </is>
      </c>
      <c r="K18" s="4" t="inlineStr">
        <is>
          <t>https://x.com/CBP/status/1882508657427968111</t>
        </is>
      </c>
      <c r="L18"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18" s="2" t="inlineStr">
        <is>
          <t>2026-06-09T18:58:51.000Z</t>
        </is>
      </c>
      <c r="N18" s="4" t="inlineStr">
        <is>
          <t>https://x.com/DHSgov/status/2064421988186083427</t>
        </is>
      </c>
      <c r="O18" s="2" t="inlineStr">
        <is>
          <t>Emma Soriano, a criminal illegal alien from Honduras, convicted for TWO counts of aggravated assault with a weapon, carrying a concealed weapon, and cocaine possession in Fairfax, Virginia. https://t.co/CCrLpMUZ0x</t>
        </is>
      </c>
    </row>
    <row r="19">
      <c r="A19" s="2" t="inlineStr">
        <is>
          <t>origin:Mexico</t>
        </is>
      </c>
      <c r="B19" s="2" t="inlineStr">
        <is>
          <t>origin</t>
        </is>
      </c>
      <c r="C19" s="2" t="inlineStr">
        <is>
          <t>351 (6.7%)</t>
        </is>
      </c>
      <c r="D19" s="2" t="inlineStr">
        <is>
          <t>213 (16.5%)</t>
        </is>
      </c>
      <c r="E19" s="2" t="inlineStr">
        <is>
          <t>13 (0.8%)</t>
        </is>
      </c>
      <c r="F19" s="2" t="inlineStr">
        <is>
          <t>90 (6.4%)</t>
        </is>
      </c>
      <c r="G19" s="2" t="inlineStr">
        <is>
          <t>35 (3.5%)</t>
        </is>
      </c>
      <c r="H19" s="2" t="inlineStr">
        <is>
          <t>351 (6.7%)</t>
        </is>
      </c>
      <c r="I19" s="2" t="inlineStr">
        <is>
          <t>0 (0.0%)</t>
        </is>
      </c>
      <c r="J19" s="2" t="inlineStr">
        <is>
          <t>2025-01-25T18:30:20.000Z</t>
        </is>
      </c>
      <c r="K19" s="4" t="inlineStr">
        <is>
          <t>https://x.com/ICEgov/status/1883220876914487756</t>
        </is>
      </c>
      <c r="L19" s="2" t="inlineStr">
        <is>
          <t>Adan Pablo-Ramirez, a Mexican national with 2 DUIs, faces removal after his arrest by @EROChicago on Jan. 22. He has an existing removal order from 2019. https://t.co/RVF0e3M5S7</t>
        </is>
      </c>
      <c r="M19" s="2" t="inlineStr">
        <is>
          <t>2026-06-15T23:57:33.000Z</t>
        </is>
      </c>
      <c r="N19" s="4" t="inlineStr">
        <is>
          <t>https://x.com/DHSgov/status/2066671485062717704</t>
        </is>
      </c>
      <c r="O19" s="2" t="inlineStr">
        <is>
          <t>Teodolo Resendiz-Figueroa, a criminal illegal alien from Mexico, convicted for continuous sexual abuse of a child and THREE counts of lewd act upon a child in Los Angeles, California. https://t.co/4P0CoFRdA1</t>
        </is>
      </c>
    </row>
    <row r="20">
      <c r="A20" s="2" t="inlineStr">
        <is>
          <t>topic:military</t>
        </is>
      </c>
      <c r="B20" s="2" t="inlineStr">
        <is>
          <t>topic</t>
        </is>
      </c>
      <c r="C20" s="2" t="inlineStr">
        <is>
          <t>316 (6.0%)</t>
        </is>
      </c>
      <c r="D20" s="2" t="inlineStr">
        <is>
          <t>53 (4.1%)</t>
        </is>
      </c>
      <c r="E20" s="2" t="inlineStr">
        <is>
          <t>177 (11.3%)</t>
        </is>
      </c>
      <c r="F20" s="2" t="inlineStr">
        <is>
          <t>57 (4.0%)</t>
        </is>
      </c>
      <c r="G20" s="2" t="inlineStr">
        <is>
          <t>29 (2.9%)</t>
        </is>
      </c>
      <c r="H20" s="2" t="inlineStr">
        <is>
          <t>316 (6.0%)</t>
        </is>
      </c>
      <c r="I20" s="2" t="inlineStr">
        <is>
          <t>0 (0.0%)</t>
        </is>
      </c>
      <c r="J20" s="2" t="inlineStr">
        <is>
          <t>2025-01-24T00:47:50.000Z</t>
        </is>
      </c>
      <c r="K20" s="4" t="inlineStr">
        <is>
          <t>https://x.com/ICEgov/status/1882591102684758226</t>
        </is>
      </c>
      <c r="L20" s="4" t="inlineStr">
        <is>
          <t>https://t.co/ZdvukddhtA</t>
        </is>
      </c>
      <c r="M20" s="2" t="inlineStr">
        <is>
          <t>2026-06-17T18:34:07.000Z</t>
        </is>
      </c>
      <c r="N20" s="4" t="inlineStr">
        <is>
          <t>https://x.com/DHSgov/status/2067314866671493123</t>
        </is>
      </c>
      <c r="O20"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21">
      <c r="A21" s="2" t="inlineStr">
        <is>
          <t>genre:advertisement</t>
        </is>
      </c>
      <c r="B21" s="2" t="inlineStr">
        <is>
          <t>genre</t>
        </is>
      </c>
      <c r="C21" s="2" t="inlineStr">
        <is>
          <t>309 (5.9%)</t>
        </is>
      </c>
      <c r="D21" s="2" t="inlineStr">
        <is>
          <t>65 (5.0%)</t>
        </is>
      </c>
      <c r="E21" s="2" t="inlineStr">
        <is>
          <t>109 (7.0%)</t>
        </is>
      </c>
      <c r="F21" s="2" t="inlineStr">
        <is>
          <t>65 (4.6%)</t>
        </is>
      </c>
      <c r="G21" s="2" t="inlineStr">
        <is>
          <t>70 (6.9%)</t>
        </is>
      </c>
      <c r="H21" s="2" t="inlineStr">
        <is>
          <t>309 (5.9%)</t>
        </is>
      </c>
      <c r="I21" s="2" t="inlineStr">
        <is>
          <t>0 (0.0%)</t>
        </is>
      </c>
      <c r="J21" s="2" t="inlineStr">
        <is>
          <t>2025-01-21T13:16:32.000Z</t>
        </is>
      </c>
      <c r="K21" s="4" t="inlineStr">
        <is>
          <t>https://x.com/WhiteHouse/status/1881692356006797552</t>
        </is>
      </c>
      <c r="L21"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 t="inlineStr">
        <is>
          <t>2026-06-16T13:01:41.000Z</t>
        </is>
      </c>
      <c r="N21" s="4" t="inlineStr">
        <is>
          <t>https://x.com/CBP/status/2066868817939104028</t>
        </is>
      </c>
      <c r="O21" s="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2" t="inlineStr">
        <is>
          <t>crime:murder</t>
        </is>
      </c>
      <c r="B22" s="2" t="inlineStr">
        <is>
          <t>crime</t>
        </is>
      </c>
      <c r="C22" s="2" t="inlineStr">
        <is>
          <t>295 (5.6%)</t>
        </is>
      </c>
      <c r="D22" s="2" t="inlineStr">
        <is>
          <t>124 (9.6%)</t>
        </is>
      </c>
      <c r="E22" s="2" t="inlineStr">
        <is>
          <t>22 (1.4%)</t>
        </is>
      </c>
      <c r="F22" s="2" t="inlineStr">
        <is>
          <t>139 (9.9%)</t>
        </is>
      </c>
      <c r="G22" s="2" t="inlineStr">
        <is>
          <t>10 (1.0%)</t>
        </is>
      </c>
      <c r="H22" s="2" t="inlineStr">
        <is>
          <t>295 (5.6%)</t>
        </is>
      </c>
      <c r="I22" s="2" t="inlineStr">
        <is>
          <t>0 (0.0%)</t>
        </is>
      </c>
      <c r="J22" s="2" t="inlineStr">
        <is>
          <t>2025-01-28T22:06:49.000Z</t>
        </is>
      </c>
      <c r="K22" s="4" t="inlineStr">
        <is>
          <t>https://x.com/WhiteHouse/status/1884362522330898933</t>
        </is>
      </c>
      <c r="L22" s="2" t="inlineStr">
        <is>
          <t>MAKE AMERICA SAFE AGAIN: Oscar Villatoro-Lazo, a Salvadoran national, was arrested by ICE Buffalo on Jan. 27, 2025. Conviction: Murder, sentenced to 19 years to life. https://t.co/JNxZJwcYmv</t>
        </is>
      </c>
      <c r="M22" s="2" t="inlineStr">
        <is>
          <t>2026-06-09T17:42:35.000Z</t>
        </is>
      </c>
      <c r="N22" s="4" t="inlineStr">
        <is>
          <t>https://x.com/DHSgov/status/2064402795973812346</t>
        </is>
      </c>
      <c r="O22"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3">
      <c r="A23" s="2" t="inlineStr">
        <is>
          <t>theme:directive</t>
        </is>
      </c>
      <c r="B23" s="2" t="inlineStr">
        <is>
          <t>theme</t>
        </is>
      </c>
      <c r="C23" s="2" t="inlineStr">
        <is>
          <t>265 (5.0%)</t>
        </is>
      </c>
      <c r="D23" s="2" t="inlineStr">
        <is>
          <t>13 (1.0%)</t>
        </is>
      </c>
      <c r="E23" s="2" t="inlineStr">
        <is>
          <t>17 (1.1%)</t>
        </is>
      </c>
      <c r="F23" s="2" t="inlineStr">
        <is>
          <t>32 (2.3%)</t>
        </is>
      </c>
      <c r="G23" s="2" t="inlineStr">
        <is>
          <t>203 (20.1%)</t>
        </is>
      </c>
      <c r="H23" s="2" t="inlineStr">
        <is>
          <t>265 (5.0%)</t>
        </is>
      </c>
      <c r="I23" s="2" t="inlineStr">
        <is>
          <t>0 (0.0%)</t>
        </is>
      </c>
      <c r="J23" s="2" t="inlineStr">
        <is>
          <t>2025-01-23T19:20:13.000Z</t>
        </is>
      </c>
      <c r="K23" s="4" t="inlineStr">
        <is>
          <t>https://x.com/CBP/status/1882508657427968111</t>
        </is>
      </c>
      <c r="L23"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3" s="2" t="inlineStr">
        <is>
          <t>2026-06-15T23:57:59.000Z</t>
        </is>
      </c>
      <c r="N23" s="4" t="inlineStr">
        <is>
          <t>https://x.com/WhiteHouse/status/2066671595297374629</t>
        </is>
      </c>
      <c r="O23" s="2" t="inlineStr">
        <is>
          <t>250 YEARS OF THE AMERICAN SPIRIT. 🇺🇸 The biggest celebration in the nation is loading. See you July 4th! 🔥 https://t.co/LafwoWbXeB</t>
        </is>
      </c>
    </row>
    <row r="24">
      <c r="A24" s="2" t="inlineStr">
        <is>
          <t>crime:weapon</t>
        </is>
      </c>
      <c r="B24" s="2" t="inlineStr">
        <is>
          <t>crime</t>
        </is>
      </c>
      <c r="C24" s="2" t="inlineStr">
        <is>
          <t>261 (4.9%)</t>
        </is>
      </c>
      <c r="D24" s="2" t="inlineStr">
        <is>
          <t>80 (6.2%)</t>
        </is>
      </c>
      <c r="E24" s="2" t="inlineStr">
        <is>
          <t>45 (2.9%)</t>
        </is>
      </c>
      <c r="F24" s="2" t="inlineStr">
        <is>
          <t>110 (7.8%)</t>
        </is>
      </c>
      <c r="G24" s="2" t="inlineStr">
        <is>
          <t>26 (2.6%)</t>
        </is>
      </c>
      <c r="H24" s="2" t="inlineStr">
        <is>
          <t>261 (4.9%)</t>
        </is>
      </c>
      <c r="I24" s="2" t="inlineStr">
        <is>
          <t>0 (0.0%)</t>
        </is>
      </c>
      <c r="J24" s="2" t="inlineStr">
        <is>
          <t>2025-01-27T22:00:00.000Z</t>
        </is>
      </c>
      <c r="K24" s="4" t="inlineStr">
        <is>
          <t>https://x.com/WhiteHouse/status/1883998419481682152</t>
        </is>
      </c>
      <c r="L24" s="2" t="inlineStr">
        <is>
          <t>MAKE AMERICA SAFE AGAIN: A 48-year-old Mexican national arrested by ICE Houston at the Harris County Jail on January 26, 2025. Charges: Aggravated assault with a deadly weapon (two counts) and possession of a controlled substance. https://t.co/lzrpvujuTa</t>
        </is>
      </c>
      <c r="M24" s="2" t="inlineStr">
        <is>
          <t>2026-06-17T14:11:09.000Z</t>
        </is>
      </c>
      <c r="N24" s="4" t="inlineStr">
        <is>
          <t>https://x.com/WhiteHouse/status/2067248688007704797</t>
        </is>
      </c>
      <c r="O24" s="2" t="inlineStr">
        <is>
          <t>🚨 SOON: President Donald J. Trump will be holding a press conference in France following a successful G7 trip. https://t.co/h0dGDNAvhf</t>
        </is>
      </c>
    </row>
    <row r="25">
      <c r="A25" s="2" t="inlineStr">
        <is>
          <t>crime:trafficking</t>
        </is>
      </c>
      <c r="B25" s="2" t="inlineStr">
        <is>
          <t>crime</t>
        </is>
      </c>
      <c r="C25" s="2" t="inlineStr">
        <is>
          <t>196 (3.7%)</t>
        </is>
      </c>
      <c r="D25" s="2" t="inlineStr">
        <is>
          <t>58 (4.5%)</t>
        </is>
      </c>
      <c r="E25" s="2" t="inlineStr">
        <is>
          <t>7 (0.4%)</t>
        </is>
      </c>
      <c r="F25" s="2" t="inlineStr">
        <is>
          <t>109 (7.7%)</t>
        </is>
      </c>
      <c r="G25" s="2" t="inlineStr">
        <is>
          <t>22 (2.2%)</t>
        </is>
      </c>
      <c r="H25" s="2" t="inlineStr">
        <is>
          <t>196 (3.7%)</t>
        </is>
      </c>
      <c r="I25" s="2" t="inlineStr">
        <is>
          <t>0 (0.0%)</t>
        </is>
      </c>
      <c r="J25" s="2" t="inlineStr">
        <is>
          <t>2025-01-21T15:35:06.000Z</t>
        </is>
      </c>
      <c r="K25" s="4" t="inlineStr">
        <is>
          <t>https://x.com/DHSgov/status/1881727225982013664</t>
        </is>
      </c>
      <c r="L25" s="2"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5" s="2" t="inlineStr">
        <is>
          <t>2026-06-09T17:42:35.000Z</t>
        </is>
      </c>
      <c r="N25" s="4" t="inlineStr">
        <is>
          <t>https://x.com/DHSgov/status/2064402795973812346</t>
        </is>
      </c>
      <c r="O25"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6">
      <c r="A26" s="2" t="inlineStr">
        <is>
          <t>crime:child</t>
        </is>
      </c>
      <c r="B26" s="2" t="inlineStr">
        <is>
          <t>crime</t>
        </is>
      </c>
      <c r="C26" s="2" t="inlineStr">
        <is>
          <t>184 (3.5%)</t>
        </is>
      </c>
      <c r="D26" s="2" t="inlineStr">
        <is>
          <t>29 (2.2%)</t>
        </is>
      </c>
      <c r="E26" s="2" t="inlineStr">
        <is>
          <t>5 (0.3%)</t>
        </is>
      </c>
      <c r="F26" s="2" t="inlineStr">
        <is>
          <t>141 (10.0%)</t>
        </is>
      </c>
      <c r="G26" s="2" t="inlineStr">
        <is>
          <t>9 (0.9%)</t>
        </is>
      </c>
      <c r="H26" s="2" t="inlineStr">
        <is>
          <t>184 (3.5%)</t>
        </is>
      </c>
      <c r="I26" s="2" t="inlineStr">
        <is>
          <t>0 (0.0%)</t>
        </is>
      </c>
      <c r="J26" s="2" t="inlineStr">
        <is>
          <t>2025-01-28T22:06:50.000Z</t>
        </is>
      </c>
      <c r="K26" s="4" t="inlineStr">
        <is>
          <t>https://x.com/WhiteHouse/status/1884362527443710366</t>
        </is>
      </c>
      <c r="L26" s="2" t="inlineStr">
        <is>
          <t>MAKE AMERICA SAFE AGAIN: Fernando Hernandez-Martinez, a Mexican national, was arrested by ICE Atlanta on Jan. 27, 2025. Conviction: Two counts of child molestation, sentenced to five years confinement. https://t.co/pTaAZ2A1wY</t>
        </is>
      </c>
      <c r="M26" s="2" t="inlineStr">
        <is>
          <t>2026-05-28T22:00:38.000Z</t>
        </is>
      </c>
      <c r="N26" s="4" t="inlineStr">
        <is>
          <t>https://x.com/ICEgov/status/2060119080460251611</t>
        </is>
      </c>
      <c r="O26" s="2"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27">
      <c r="A27" s="2" t="inlineStr">
        <is>
          <t>country:El-Salvador</t>
        </is>
      </c>
      <c r="B27" s="2" t="inlineStr">
        <is>
          <t>country</t>
        </is>
      </c>
      <c r="C27" s="2" t="inlineStr">
        <is>
          <t>183 (3.5%)</t>
        </is>
      </c>
      <c r="D27" s="2" t="inlineStr">
        <is>
          <t>79 (6.1%)</t>
        </is>
      </c>
      <c r="E27" s="2" t="inlineStr">
        <is>
          <t>7 (0.4%)</t>
        </is>
      </c>
      <c r="F27" s="2" t="inlineStr">
        <is>
          <t>77 (5.5%)</t>
        </is>
      </c>
      <c r="G27" s="2" t="inlineStr">
        <is>
          <t>20 (2.0%)</t>
        </is>
      </c>
      <c r="H27" s="2" t="inlineStr">
        <is>
          <t>183 (3.5%)</t>
        </is>
      </c>
      <c r="I27" s="2" t="inlineStr">
        <is>
          <t>0 (0.0%)</t>
        </is>
      </c>
      <c r="J27" s="2" t="inlineStr">
        <is>
          <t>2025-01-25T20:01:11.000Z</t>
        </is>
      </c>
      <c r="K27" s="4" t="inlineStr">
        <is>
          <t>https://x.com/ICEgov/status/1883243739885298114</t>
        </is>
      </c>
      <c r="L27" s="2" t="inlineStr">
        <is>
          <t>Jose Roberto Rodriguez-Urbina, an alleged MS-13 gang member, faces removal after his arrest by @ERONewYork on Jan. 22. He’s wanted in El Salvador on extortion charges. https://t.co/PdvIKYdILA</t>
        </is>
      </c>
      <c r="M27" s="2" t="inlineStr">
        <is>
          <t>2026-06-09T18:58:49.000Z</t>
        </is>
      </c>
      <c r="N27" s="4" t="inlineStr">
        <is>
          <t>https://x.com/DHSgov/status/2064421980401500664</t>
        </is>
      </c>
      <c r="O27" s="2" t="inlineStr">
        <is>
          <t>Adin Guevara-Arevalo, a criminal illegal alien from El Salvador, convicted for assault/second-degree battery in Greenville County, South Carolina. https://t.co/cRJ2bVdFGS</t>
        </is>
      </c>
    </row>
    <row r="28">
      <c r="A28" s="2" t="inlineStr">
        <is>
          <t>crime:cocaine</t>
        </is>
      </c>
      <c r="B28" s="2" t="inlineStr">
        <is>
          <t>crime</t>
        </is>
      </c>
      <c r="C28" s="2" t="inlineStr">
        <is>
          <t>177 (3.4%)</t>
        </is>
      </c>
      <c r="D28" s="2" t="inlineStr">
        <is>
          <t>36 (2.8%)</t>
        </is>
      </c>
      <c r="E28" s="2" t="inlineStr">
        <is>
          <t>4 (0.3%)</t>
        </is>
      </c>
      <c r="F28" s="2" t="inlineStr">
        <is>
          <t>55 (3.9%)</t>
        </is>
      </c>
      <c r="G28" s="2" t="inlineStr">
        <is>
          <t>82 (8.1%)</t>
        </is>
      </c>
      <c r="H28" s="2" t="inlineStr">
        <is>
          <t>177 (3.4%)</t>
        </is>
      </c>
      <c r="I28" s="2" t="inlineStr">
        <is>
          <t>0 (0.0%)</t>
        </is>
      </c>
      <c r="J28" s="2" t="inlineStr">
        <is>
          <t>2025-01-28T16:25:14.000Z</t>
        </is>
      </c>
      <c r="K28" s="4" t="inlineStr">
        <is>
          <t>https://x.com/CBP/status/1884276559424418167</t>
        </is>
      </c>
      <c r="L28" s="2" t="inlineStr">
        <is>
          <t>.@CBPAMO and @USCG joined forces to intercept a twin-engine vessel in Puerto Rico, resulting in the arrest of four men from the Dominican Republic and the seizure of approximately $2.6 million worth of cocaine. Read more https://go.dhs.gov/Uvk https://t.co/kHXaq5p5dQ</t>
        </is>
      </c>
      <c r="M28" s="2" t="inlineStr">
        <is>
          <t>2026-06-09T18:58:51.000Z</t>
        </is>
      </c>
      <c r="N28" s="4" t="inlineStr">
        <is>
          <t>https://x.com/DHSgov/status/2064421988186083427</t>
        </is>
      </c>
      <c r="O28" s="2" t="inlineStr">
        <is>
          <t>Emma Soriano, a criminal illegal alien from Honduras, convicted for TWO counts of aggravated assault with a weapon, carrying a concealed weapon, and cocaine possession in Fairfax, Virginia. https://t.co/CCrLpMUZ0x</t>
        </is>
      </c>
    </row>
    <row r="29">
      <c r="A29" s="2" t="inlineStr">
        <is>
          <t>crime:rape</t>
        </is>
      </c>
      <c r="B29" s="2" t="inlineStr">
        <is>
          <t>crime</t>
        </is>
      </c>
      <c r="C29" s="2" t="inlineStr">
        <is>
          <t>175 (3.3%)</t>
        </is>
      </c>
      <c r="D29" s="2" t="inlineStr">
        <is>
          <t>59 (4.6%)</t>
        </is>
      </c>
      <c r="E29" s="2" t="inlineStr">
        <is>
          <t>9 (0.6%)</t>
        </is>
      </c>
      <c r="F29" s="2" t="inlineStr">
        <is>
          <t>101 (7.2%)</t>
        </is>
      </c>
      <c r="G29" s="2" t="inlineStr">
        <is>
          <t>6 (0.6%)</t>
        </is>
      </c>
      <c r="H29" s="2" t="inlineStr">
        <is>
          <t>175 (3.3%)</t>
        </is>
      </c>
      <c r="I29" s="2" t="inlineStr">
        <is>
          <t>0 (0.0%)</t>
        </is>
      </c>
      <c r="J29" s="2" t="inlineStr">
        <is>
          <t>2025-01-31T20:24:34.000Z</t>
        </is>
      </c>
      <c r="K29" s="4" t="inlineStr">
        <is>
          <t>https://x.com/WhiteHouse/status/1885423951712583707</t>
        </is>
      </c>
      <c r="L29" s="2"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2" t="inlineStr">
        <is>
          <t>2026-05-26T23:25:34.000Z</t>
        </is>
      </c>
      <c r="N29" s="4" t="inlineStr">
        <is>
          <t>https://x.com/DHSgov/status/2059415679997002069</t>
        </is>
      </c>
      <c r="O29" s="2" t="inlineStr">
        <is>
          <t>Vidal George-Jimenz, a criminal illegal alien from Honduras, convicted for TWO counts of attempt to commit first-degree rape and attempt to commit first-degree sodomy in Portland, Oregon. https://t.co/x7ThUzELd5</t>
        </is>
      </c>
    </row>
    <row r="30">
      <c r="A30" s="2" t="inlineStr">
        <is>
          <t>crime:gang</t>
        </is>
      </c>
      <c r="B30" s="2" t="inlineStr">
        <is>
          <t>crime</t>
        </is>
      </c>
      <c r="C30" s="2" t="inlineStr">
        <is>
          <t>167 (3.2%)</t>
        </is>
      </c>
      <c r="D30" s="2" t="inlineStr">
        <is>
          <t>53 (4.1%)</t>
        </is>
      </c>
      <c r="E30" s="2" t="inlineStr">
        <is>
          <t>12 (0.8%)</t>
        </is>
      </c>
      <c r="F30" s="2" t="inlineStr">
        <is>
          <t>84 (6.0%)</t>
        </is>
      </c>
      <c r="G30" s="2" t="inlineStr">
        <is>
          <t>18 (1.8%)</t>
        </is>
      </c>
      <c r="H30" s="2" t="inlineStr">
        <is>
          <t>167 (3.2%)</t>
        </is>
      </c>
      <c r="I30" s="2" t="inlineStr">
        <is>
          <t>0 (0.0%)</t>
        </is>
      </c>
      <c r="J30" s="2" t="inlineStr">
        <is>
          <t>2025-01-25T20:01:11.000Z</t>
        </is>
      </c>
      <c r="K30" s="4" t="inlineStr">
        <is>
          <t>https://x.com/ICEgov/status/1883243739885298114</t>
        </is>
      </c>
      <c r="L30" s="2" t="inlineStr">
        <is>
          <t>Jose Roberto Rodriguez-Urbina, an alleged MS-13 gang member, faces removal after his arrest by @ERONewYork on Jan. 22. He’s wanted in El Salvador on extortion charges. https://t.co/PdvIKYdILA</t>
        </is>
      </c>
      <c r="M30" s="2" t="inlineStr">
        <is>
          <t>2026-06-10T19:06:19.000Z</t>
        </is>
      </c>
      <c r="N30" s="4" t="inlineStr">
        <is>
          <t>https://x.com/WhiteHouse/status/2064786254911140240</t>
        </is>
      </c>
      <c r="O30" s="2" t="inlineStr">
        <is>
          <t>"Very simply, the Radical Left Dumocrats... voted with the cartels, the terrorists, the gang members, the drug dealers - and our great Republican majorities voted to PROTECT law-abiding American citizens." - President Donald J. Trump https://t.co/JbYDqhQ8HJ</t>
        </is>
      </c>
    </row>
    <row r="31">
      <c r="A31" s="2" t="inlineStr">
        <is>
          <t>speaker:President Trump</t>
        </is>
      </c>
      <c r="B31" s="2" t="inlineStr">
        <is>
          <t>speaker</t>
        </is>
      </c>
      <c r="C31" s="2" t="inlineStr">
        <is>
          <t>164 (3.1%)</t>
        </is>
      </c>
      <c r="D31" s="2" t="inlineStr">
        <is>
          <t>33 (2.6%)</t>
        </is>
      </c>
      <c r="E31" s="2" t="inlineStr">
        <is>
          <t>125 (8.0%)</t>
        </is>
      </c>
      <c r="F31" s="2" t="inlineStr">
        <is>
          <t>3 (0.2%)</t>
        </is>
      </c>
      <c r="G31" s="2" t="inlineStr">
        <is>
          <t>3 (0.3%)</t>
        </is>
      </c>
      <c r="H31" s="2" t="inlineStr">
        <is>
          <t>164 (3.1%)</t>
        </is>
      </c>
      <c r="I31" s="2" t="inlineStr">
        <is>
          <t>0 (0.0%)</t>
        </is>
      </c>
      <c r="J31" s="2" t="inlineStr">
        <is>
          <t>2025-01-21T13:16:32.000Z</t>
        </is>
      </c>
      <c r="K31" s="4" t="inlineStr">
        <is>
          <t>https://x.com/WhiteHouse/status/1881692356006797552</t>
        </is>
      </c>
      <c r="L31"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31" s="2" t="inlineStr">
        <is>
          <t>2026-06-17T14:11:09.000Z</t>
        </is>
      </c>
      <c r="N31" s="4" t="inlineStr">
        <is>
          <t>https://x.com/WhiteHouse/status/2067248688007704797</t>
        </is>
      </c>
      <c r="O31" s="2" t="inlineStr">
        <is>
          <t>🚨 SOON: President Donald J. Trump will be holding a press conference in France following a successful G7 trip. https://t.co/h0dGDNAvhf</t>
        </is>
      </c>
    </row>
    <row r="32">
      <c r="A32" s="2" t="inlineStr">
        <is>
          <t>crime:child-sexual</t>
        </is>
      </c>
      <c r="B32" s="2" t="inlineStr">
        <is>
          <t>crime</t>
        </is>
      </c>
      <c r="C32" s="2" t="inlineStr">
        <is>
          <t>162 (3.1%)</t>
        </is>
      </c>
      <c r="D32" s="2" t="inlineStr">
        <is>
          <t>26 (2.0%)</t>
        </is>
      </c>
      <c r="E32" s="2" t="inlineStr">
        <is>
          <t>3 (0.2%)</t>
        </is>
      </c>
      <c r="F32" s="2" t="inlineStr">
        <is>
          <t>126 (8.9%)</t>
        </is>
      </c>
      <c r="G32" s="2" t="inlineStr">
        <is>
          <t>7 (0.7%)</t>
        </is>
      </c>
      <c r="H32" s="2" t="inlineStr">
        <is>
          <t>162 (3.1%)</t>
        </is>
      </c>
      <c r="I32" s="2" t="inlineStr">
        <is>
          <t>0 (0.0%)</t>
        </is>
      </c>
      <c r="J32" s="2" t="inlineStr">
        <is>
          <t>2025-01-28T22:06:50.000Z</t>
        </is>
      </c>
      <c r="K32" s="4" t="inlineStr">
        <is>
          <t>https://x.com/WhiteHouse/status/1884362527443710366</t>
        </is>
      </c>
      <c r="L32" s="2" t="inlineStr">
        <is>
          <t>MAKE AMERICA SAFE AGAIN: Fernando Hernandez-Martinez, a Mexican national, was arrested by ICE Atlanta on Jan. 27, 2025. Conviction: Two counts of child molestation, sentenced to five years confinement. https://t.co/pTaAZ2A1wY</t>
        </is>
      </c>
      <c r="M32" s="2" t="inlineStr">
        <is>
          <t>2026-05-28T22:00:38.000Z</t>
        </is>
      </c>
      <c r="N32" s="4" t="inlineStr">
        <is>
          <t>https://x.com/ICEgov/status/2060119080460251611</t>
        </is>
      </c>
      <c r="O32" s="2"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3">
      <c r="A33" s="2" t="inlineStr">
        <is>
          <t>theme:religion</t>
        </is>
      </c>
      <c r="B33" s="2" t="inlineStr">
        <is>
          <t>theme</t>
        </is>
      </c>
      <c r="C33" s="2" t="inlineStr">
        <is>
          <t>155 (2.9%)</t>
        </is>
      </c>
      <c r="D33" s="2" t="inlineStr">
        <is>
          <t>58 (4.5%)</t>
        </is>
      </c>
      <c r="E33" s="2" t="inlineStr">
        <is>
          <t>61 (3.9%)</t>
        </is>
      </c>
      <c r="F33" s="2" t="inlineStr">
        <is>
          <t>30 (2.1%)</t>
        </is>
      </c>
      <c r="G33" s="2" t="inlineStr">
        <is>
          <t>6 (0.6%)</t>
        </is>
      </c>
      <c r="H33" s="2" t="inlineStr">
        <is>
          <t>155 (2.9%)</t>
        </is>
      </c>
      <c r="I33" s="2" t="inlineStr">
        <is>
          <t>0 (0.0%)</t>
        </is>
      </c>
      <c r="J33" s="2" t="inlineStr">
        <is>
          <t>2025-01-21T03:30:00.000Z</t>
        </is>
      </c>
      <c r="K33" s="4" t="inlineStr">
        <is>
          <t>https://x.com/WhiteHouse/status/1881544752018989179</t>
        </is>
      </c>
      <c r="L33" s="2"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33" s="2" t="inlineStr">
        <is>
          <t>2026-06-15T22:01:24.000Z</t>
        </is>
      </c>
      <c r="N33" s="4" t="inlineStr">
        <is>
          <t>https://x.com/DHSgov/status/2066642253251223756</t>
        </is>
      </c>
      <c r="O33"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34">
      <c r="A34" s="2" t="inlineStr">
        <is>
          <t>country:Guatemala</t>
        </is>
      </c>
      <c r="B34" s="2" t="inlineStr">
        <is>
          <t>country</t>
        </is>
      </c>
      <c r="C34" s="2" t="inlineStr">
        <is>
          <t>149 (2.8%)</t>
        </is>
      </c>
      <c r="D34" s="2" t="inlineStr">
        <is>
          <t>73 (5.6%)</t>
        </is>
      </c>
      <c r="E34" s="2" t="inlineStr">
        <is>
          <t>7 (0.4%)</t>
        </is>
      </c>
      <c r="F34" s="2" t="inlineStr">
        <is>
          <t>62 (4.4%)</t>
        </is>
      </c>
      <c r="G34" s="2" t="inlineStr">
        <is>
          <t>7 (0.7%)</t>
        </is>
      </c>
      <c r="H34" s="2" t="inlineStr">
        <is>
          <t>149 (2.8%)</t>
        </is>
      </c>
      <c r="I34" s="2" t="inlineStr">
        <is>
          <t>0 (0.0%)</t>
        </is>
      </c>
      <c r="J34" s="2" t="inlineStr">
        <is>
          <t>2025-01-27T19:00:50.000Z</t>
        </is>
      </c>
      <c r="K34" s="4" t="inlineStr">
        <is>
          <t>https://x.com/CBP/status/1883953330881192301</t>
        </is>
      </c>
      <c r="L34" s="2" t="inlineStr">
        <is>
          <t>Laredo Sector Border Patrol agents discovered 16 illegal aliens inside of a stash house. All of the people were apprehended into Border Patrol custody. The subjects were from Guatemala, Honduras, and Mexico. Read: https://go.dhs.gov/UtR https://t.co/gE8Nb7WZeh</t>
        </is>
      </c>
      <c r="M34" s="2" t="inlineStr">
        <is>
          <t>2026-06-02T22:36:09.000Z</t>
        </is>
      </c>
      <c r="N34" s="4" t="inlineStr">
        <is>
          <t>https://x.com/DHSgov/status/2061939955530691017</t>
        </is>
      </c>
      <c r="O34" s="2" t="inlineStr">
        <is>
          <t>Jose Manuel Rivera-Mes, a criminal illegal alien from Guatemala, arrested by ICE on May 28. His criminal history includes a conviction for voluntary manslaughter and arrests for weapon offense and possession of weapon. https://t.co/nkgpITZuQV</t>
        </is>
      </c>
    </row>
    <row r="35">
      <c r="A35" s="2" t="inlineStr">
        <is>
          <t>country:Honduras</t>
        </is>
      </c>
      <c r="B35" s="2" t="inlineStr">
        <is>
          <t>country</t>
        </is>
      </c>
      <c r="C35" s="2" t="inlineStr">
        <is>
          <t>139 (2.6%)</t>
        </is>
      </c>
      <c r="D35" s="2" t="inlineStr">
        <is>
          <t>63 (4.9%)</t>
        </is>
      </c>
      <c r="E35" s="2" t="inlineStr">
        <is>
          <t>10 (0.6%)</t>
        </is>
      </c>
      <c r="F35" s="2" t="inlineStr">
        <is>
          <t>62 (4.4%)</t>
        </is>
      </c>
      <c r="G35" s="2" t="inlineStr">
        <is>
          <t>4 (0.4%)</t>
        </is>
      </c>
      <c r="H35" s="2" t="inlineStr">
        <is>
          <t>139 (2.6%)</t>
        </is>
      </c>
      <c r="I35" s="2" t="inlineStr">
        <is>
          <t>0 (0.0%)</t>
        </is>
      </c>
      <c r="J35" s="2" t="inlineStr">
        <is>
          <t>2025-01-28T22:06:53.000Z</t>
        </is>
      </c>
      <c r="K35" s="4" t="inlineStr">
        <is>
          <t>https://x.com/WhiteHouse/status/1884362536952397851</t>
        </is>
      </c>
      <c r="L35" s="2" t="inlineStr">
        <is>
          <t>MAKE AMERICA SAFE AGAIN: A Honduran national and documented Sureno gang member was arrested by ICE Chicago on Jan. 27, 2025. Criminal history: Retail theft (2007, 2009), robbery (2010), and escape (2014). https://t.co/19bIJ8pudO</t>
        </is>
      </c>
      <c r="M35" s="2" t="inlineStr">
        <is>
          <t>2026-06-09T18:58:51.000Z</t>
        </is>
      </c>
      <c r="N35" s="4" t="inlineStr">
        <is>
          <t>https://x.com/DHSgov/status/2064421988186083427</t>
        </is>
      </c>
      <c r="O35" s="2" t="inlineStr">
        <is>
          <t>Emma Soriano, a criminal illegal alien from Honduras, convicted for TWO counts of aggravated assault with a weapon, carrying a concealed weapon, and cocaine possession in Fairfax, Virginia. https://t.co/CCrLpMUZ0x</t>
        </is>
      </c>
    </row>
    <row r="36">
      <c r="A36" s="2" t="inlineStr">
        <is>
          <t>crime:battery</t>
        </is>
      </c>
      <c r="B36" s="2" t="inlineStr">
        <is>
          <t>crime</t>
        </is>
      </c>
      <c r="C36" s="2" t="inlineStr">
        <is>
          <t>138 (2.6%)</t>
        </is>
      </c>
      <c r="D36" s="2" t="inlineStr">
        <is>
          <t>55 (4.3%)</t>
        </is>
      </c>
      <c r="E36" s="2" t="inlineStr">
        <is>
          <t>2 (0.1%)</t>
        </is>
      </c>
      <c r="F36" s="2" t="inlineStr">
        <is>
          <t>69 (4.9%)</t>
        </is>
      </c>
      <c r="G36" s="2" t="inlineStr">
        <is>
          <t>12 (1.2%)</t>
        </is>
      </c>
      <c r="H36" s="2" t="inlineStr">
        <is>
          <t>138 (2.6%)</t>
        </is>
      </c>
      <c r="I36" s="2" t="inlineStr">
        <is>
          <t>0 (0.0%)</t>
        </is>
      </c>
      <c r="J36" s="2" t="inlineStr">
        <is>
          <t>2025-01-31T20:24:37.000Z</t>
        </is>
      </c>
      <c r="K36" s="4" t="inlineStr">
        <is>
          <t>https://x.com/WhiteHouse/status/1885423963746025686</t>
        </is>
      </c>
      <c r="L36" s="2" t="inlineStr">
        <is>
          <t>MAKE AMERICA SAFE AGAIN: David Lopez-Javier, a Honduran national, was arrested by ICE Houston on January 28, 2025. Conviction: Lewd and lascivious battery on a child. Lopez-Javier was sentenced to 12 months and one day in jail. https://t.co/0pPTbqjilr</t>
        </is>
      </c>
      <c r="M36" s="2" t="inlineStr">
        <is>
          <t>2026-06-09T18:58:49.000Z</t>
        </is>
      </c>
      <c r="N36" s="4" t="inlineStr">
        <is>
          <t>https://x.com/DHSgov/status/2064421980401500664</t>
        </is>
      </c>
      <c r="O36" s="2" t="inlineStr">
        <is>
          <t>Adin Guevara-Arevalo, a criminal illegal alien from El Salvador, convicted for assault/second-degree battery in Greenville County, South Carolina. https://t.co/cRJ2bVdFGS</t>
        </is>
      </c>
    </row>
    <row r="37">
      <c r="A37" s="2" t="inlineStr">
        <is>
          <t>crime:firearm</t>
        </is>
      </c>
      <c r="B37" s="2" t="inlineStr">
        <is>
          <t>crime</t>
        </is>
      </c>
      <c r="C37" s="2" t="inlineStr">
        <is>
          <t>138 (2.6%)</t>
        </is>
      </c>
      <c r="D37" s="2" t="inlineStr">
        <is>
          <t>32 (2.5%)</t>
        </is>
      </c>
      <c r="E37" s="2" t="inlineStr">
        <is>
          <t>9 (0.6%)</t>
        </is>
      </c>
      <c r="F37" s="2" t="inlineStr">
        <is>
          <t>71 (5.0%)</t>
        </is>
      </c>
      <c r="G37" s="2" t="inlineStr">
        <is>
          <t>26 (2.6%)</t>
        </is>
      </c>
      <c r="H37" s="2" t="inlineStr">
        <is>
          <t>138 (2.6%)</t>
        </is>
      </c>
      <c r="I37" s="2" t="inlineStr">
        <is>
          <t>0 (0.0%)</t>
        </is>
      </c>
      <c r="J37" s="2" t="inlineStr">
        <is>
          <t>2025-01-29T16:05:24.000Z</t>
        </is>
      </c>
      <c r="K37" s="4" t="inlineStr">
        <is>
          <t>https://x.com/ICEgov/status/1884633956059877380</t>
        </is>
      </c>
      <c r="L37" s="4" t="inlineStr">
        <is>
          <t>https://t.co/GQM9nCXLrN</t>
        </is>
      </c>
      <c r="M37" s="2" t="inlineStr">
        <is>
          <t>2026-05-26T23:26:02.000Z</t>
        </is>
      </c>
      <c r="N37" s="4" t="inlineStr">
        <is>
          <t>https://x.com/DHSgov/status/2059415796325999057</t>
        </is>
      </c>
      <c r="O37" s="2" t="inlineStr">
        <is>
          <t>Jesus Santana-Perez, a criminal illegal alien from Mexico, convicted for robbery with a firearm and burglary in Santa Ana, California. https://t.co/Nkfburhp4q</t>
        </is>
      </c>
    </row>
    <row r="38">
      <c r="A38" s="2" t="inlineStr">
        <is>
          <t>crime:robbery</t>
        </is>
      </c>
      <c r="B38" s="2" t="inlineStr">
        <is>
          <t>crime</t>
        </is>
      </c>
      <c r="C38" s="2" t="inlineStr">
        <is>
          <t>133 (2.5%)</t>
        </is>
      </c>
      <c r="D38" s="2" t="inlineStr">
        <is>
          <t>48 (3.7%)</t>
        </is>
      </c>
      <c r="E38" s="2" t="inlineStr">
        <is>
          <t>10 (0.6%)</t>
        </is>
      </c>
      <c r="F38" s="2" t="inlineStr">
        <is>
          <t>66 (4.7%)</t>
        </is>
      </c>
      <c r="G38" s="2" t="inlineStr">
        <is>
          <t>9 (0.9%)</t>
        </is>
      </c>
      <c r="H38" s="2" t="inlineStr">
        <is>
          <t>133 (2.5%)</t>
        </is>
      </c>
      <c r="I38" s="2" t="inlineStr">
        <is>
          <t>0 (0.0%)</t>
        </is>
      </c>
      <c r="J38" s="2" t="inlineStr">
        <is>
          <t>2025-01-27T21:55:23.000Z</t>
        </is>
      </c>
      <c r="K38" s="4" t="inlineStr">
        <is>
          <t>https://x.com/WhiteHouse/status/1883997254123675972</t>
        </is>
      </c>
      <c r="L38" s="2" t="inlineStr">
        <is>
          <t>MAKE AMERICA SAFE AGAIN: A documented MS-13 gang member and Salvadoran national with a criminal history including aggravated armed robbery, illegal groups, and acts of terrorism was arrested by ICE Houston on January 26, 2025. https://t.co/VtD1brjOy3</t>
        </is>
      </c>
      <c r="M38" s="2" t="inlineStr">
        <is>
          <t>2026-06-09T17:42:35.000Z</t>
        </is>
      </c>
      <c r="N38" s="4" t="inlineStr">
        <is>
          <t>https://x.com/DHSgov/status/2064402795973812346</t>
        </is>
      </c>
      <c r="O38"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39">
      <c r="A39" s="2" t="inlineStr">
        <is>
          <t>military:navy</t>
        </is>
      </c>
      <c r="B39" s="2" t="inlineStr">
        <is>
          <t>military</t>
        </is>
      </c>
      <c r="C39" s="2" t="inlineStr">
        <is>
          <t>128 (2.4%)</t>
        </is>
      </c>
      <c r="D39" s="2" t="inlineStr">
        <is>
          <t>16 (1.2%)</t>
        </is>
      </c>
      <c r="E39" s="2" t="inlineStr">
        <is>
          <t>72 (4.6%)</t>
        </is>
      </c>
      <c r="F39" s="2" t="inlineStr">
        <is>
          <t>38 (2.7%)</t>
        </is>
      </c>
      <c r="G39" s="2" t="inlineStr">
        <is>
          <t>2 (0.2%)</t>
        </is>
      </c>
      <c r="H39" s="2" t="inlineStr">
        <is>
          <t>128 (2.4%)</t>
        </is>
      </c>
      <c r="I39" s="2" t="inlineStr">
        <is>
          <t>0 (0.0%)</t>
        </is>
      </c>
      <c r="J39" s="2" t="inlineStr">
        <is>
          <t>2025-01-24T00:47:50.000Z</t>
        </is>
      </c>
      <c r="K39" s="4" t="inlineStr">
        <is>
          <t>https://x.com/ICEgov/status/1882591102684758226</t>
        </is>
      </c>
      <c r="L39" s="4" t="inlineStr">
        <is>
          <t>https://t.co/ZdvukddhtA</t>
        </is>
      </c>
      <c r="M39" s="2" t="inlineStr">
        <is>
          <t>2026-06-10T11:25:22.000Z</t>
        </is>
      </c>
      <c r="N39" s="4" t="inlineStr">
        <is>
          <t>https://x.com/WhiteHouse/status/2064670253611635062</t>
        </is>
      </c>
      <c r="O39" s="2"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40">
      <c r="A40" s="2" t="inlineStr">
        <is>
          <t>crime:fraud</t>
        </is>
      </c>
      <c r="B40" s="2" t="inlineStr">
        <is>
          <t>crime</t>
        </is>
      </c>
      <c r="C40" s="2" t="inlineStr">
        <is>
          <t>127 (2.4%)</t>
        </is>
      </c>
      <c r="D40" s="2" t="inlineStr">
        <is>
          <t>30 (2.3%)</t>
        </is>
      </c>
      <c r="E40" s="2" t="inlineStr">
        <is>
          <t>34 (2.2%)</t>
        </is>
      </c>
      <c r="F40" s="2" t="inlineStr">
        <is>
          <t>55 (3.9%)</t>
        </is>
      </c>
      <c r="G40" s="2" t="inlineStr">
        <is>
          <t>8 (0.8%)</t>
        </is>
      </c>
      <c r="H40" s="2" t="inlineStr">
        <is>
          <t>127 (2.4%)</t>
        </is>
      </c>
      <c r="I40" s="2" t="inlineStr">
        <is>
          <t>0 (0.0%)</t>
        </is>
      </c>
      <c r="J40" s="2" t="inlineStr">
        <is>
          <t>2025-02-02T21:15:14.000Z</t>
        </is>
      </c>
      <c r="K40" s="4" t="inlineStr">
        <is>
          <t>https://x.com/CBP/status/1886161478387925248</t>
        </is>
      </c>
      <c r="L40"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40" s="2" t="inlineStr">
        <is>
          <t>2026-06-17T19:57:15.000Z</t>
        </is>
      </c>
      <c r="N40" s="4" t="inlineStr">
        <is>
          <t>https://x.com/WhiteHouse/status/2067335785141919963</t>
        </is>
      </c>
      <c r="O40" s="2"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41">
      <c r="A41" s="2" t="inlineStr">
        <is>
          <t>policy:cbp-home</t>
        </is>
      </c>
      <c r="B41" s="2" t="inlineStr">
        <is>
          <t>policy</t>
        </is>
      </c>
      <c r="C41" s="2" t="inlineStr">
        <is>
          <t>117 (2.2%)</t>
        </is>
      </c>
      <c r="D41" s="2" t="inlineStr">
        <is>
          <t>33 (2.6%)</t>
        </is>
      </c>
      <c r="E41" s="2" t="inlineStr">
        <is>
          <t>3 (0.2%)</t>
        </is>
      </c>
      <c r="F41" s="2" t="inlineStr">
        <is>
          <t>20 (1.4%)</t>
        </is>
      </c>
      <c r="G41" s="2" t="inlineStr">
        <is>
          <t>61 (6.0%)</t>
        </is>
      </c>
      <c r="H41" s="2" t="inlineStr">
        <is>
          <t>117 (2.2%)</t>
        </is>
      </c>
      <c r="I41" s="2" t="inlineStr">
        <is>
          <t>0 (0.0%)</t>
        </is>
      </c>
      <c r="J41" s="2" t="inlineStr">
        <is>
          <t>2025-02-22T00:16:46.000Z</t>
        </is>
      </c>
      <c r="K41" s="4" t="inlineStr">
        <is>
          <t>https://x.com/DHSgov/status/1893092533518942272</t>
        </is>
      </c>
      <c r="L41" s="2"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41" s="2" t="inlineStr">
        <is>
          <t>2026-04-30T13:01:42.000Z</t>
        </is>
      </c>
      <c r="N41" s="4" t="inlineStr">
        <is>
          <t>https://x.com/ICEgov/status/2049836592647332204</t>
        </is>
      </c>
      <c r="O41" s="2" t="inlineStr">
        <is>
          <t>💭Everyone’s self-deportation process is different. You may want to let your employer, your friends and your family know you’re leaving. You may also want to pack belongings or make living arrangements for the next phase of your journey. Remember, if ICE officials arrest you, you may not have an opportunity to do any of these things. Learn your options on ICE’s self-deportation webpage⬇️</t>
        </is>
      </c>
    </row>
    <row r="42">
      <c r="A42" s="2" t="inlineStr">
        <is>
          <t>crime:meth</t>
        </is>
      </c>
      <c r="B42" s="2" t="inlineStr">
        <is>
          <t>crime</t>
        </is>
      </c>
      <c r="C42" s="2" t="inlineStr">
        <is>
          <t>115 (2.2%)</t>
        </is>
      </c>
      <c r="D42" s="2" t="inlineStr">
        <is>
          <t>20 (1.5%)</t>
        </is>
      </c>
      <c r="E42" s="2" t="inlineStr">
        <is>
          <t>1 (0.1%)</t>
        </is>
      </c>
      <c r="F42" s="2" t="inlineStr">
        <is>
          <t>24 (1.7%)</t>
        </is>
      </c>
      <c r="G42" s="2" t="inlineStr">
        <is>
          <t>70 (6.9%)</t>
        </is>
      </c>
      <c r="H42" s="2" t="inlineStr">
        <is>
          <t>115 (2.2%)</t>
        </is>
      </c>
      <c r="I42" s="2" t="inlineStr">
        <is>
          <t>0 (0.0%)</t>
        </is>
      </c>
      <c r="J42" s="2" t="inlineStr">
        <is>
          <t>2025-01-23T19:20:13.000Z</t>
        </is>
      </c>
      <c r="K42" s="4" t="inlineStr">
        <is>
          <t>https://x.com/CBP/status/1882508657427968111</t>
        </is>
      </c>
      <c r="L42" s="2"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42" s="2" t="inlineStr">
        <is>
          <t>2026-05-26T02:00:15.000Z</t>
        </is>
      </c>
      <c r="N42" s="4" t="inlineStr">
        <is>
          <t>https://x.com/ICEgov/status/2059092219877880006</t>
        </is>
      </c>
      <c r="O42" s="2"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43">
      <c r="A43" s="2" t="inlineStr">
        <is>
          <t>crime:theft</t>
        </is>
      </c>
      <c r="B43" s="2" t="inlineStr">
        <is>
          <t>crime</t>
        </is>
      </c>
      <c r="C43" s="2" t="inlineStr">
        <is>
          <t>115 (2.2%)</t>
        </is>
      </c>
      <c r="D43" s="2" t="inlineStr">
        <is>
          <t>35 (2.7%)</t>
        </is>
      </c>
      <c r="E43" s="2" t="inlineStr">
        <is>
          <t>12 (0.8%)</t>
        </is>
      </c>
      <c r="F43" s="2" t="inlineStr">
        <is>
          <t>56 (4.0%)</t>
        </is>
      </c>
      <c r="G43" s="2" t="inlineStr">
        <is>
          <t>12 (1.2%)</t>
        </is>
      </c>
      <c r="H43" s="2" t="inlineStr">
        <is>
          <t>115 (2.2%)</t>
        </is>
      </c>
      <c r="I43" s="2" t="inlineStr">
        <is>
          <t>0 (0.0%)</t>
        </is>
      </c>
      <c r="J43" s="2" t="inlineStr">
        <is>
          <t>2025-01-28T22:06:53.000Z</t>
        </is>
      </c>
      <c r="K43" s="4" t="inlineStr">
        <is>
          <t>https://x.com/WhiteHouse/status/1884362536952397851</t>
        </is>
      </c>
      <c r="L43" s="2" t="inlineStr">
        <is>
          <t>MAKE AMERICA SAFE AGAIN: A Honduran national and documented Sureno gang member was arrested by ICE Chicago on Jan. 27, 2025. Criminal history: Retail theft (2007, 2009), robbery (2010), and escape (2014). https://t.co/19bIJ8pudO</t>
        </is>
      </c>
      <c r="M43" s="2" t="inlineStr">
        <is>
          <t>2026-06-09T18:58:50.000Z</t>
        </is>
      </c>
      <c r="N43" s="4" t="inlineStr">
        <is>
          <t>https://x.com/DHSgov/status/2064421982083371515</t>
        </is>
      </c>
      <c r="O43" s="2"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4">
      <c r="A44" s="2" t="inlineStr">
        <is>
          <t>crime:burglary</t>
        </is>
      </c>
      <c r="B44" s="2" t="inlineStr">
        <is>
          <t>crime</t>
        </is>
      </c>
      <c r="C44" s="2" t="inlineStr">
        <is>
          <t>109 (2.1%)</t>
        </is>
      </c>
      <c r="D44" s="2" t="inlineStr">
        <is>
          <t>48 (3.7%)</t>
        </is>
      </c>
      <c r="E44" s="2" t="inlineStr">
        <is>
          <t>6 (0.4%)</t>
        </is>
      </c>
      <c r="F44" s="2" t="inlineStr">
        <is>
          <t>52 (3.7%)</t>
        </is>
      </c>
      <c r="G44" s="2" t="inlineStr">
        <is>
          <t>3 (0.3%)</t>
        </is>
      </c>
      <c r="H44" s="2" t="inlineStr">
        <is>
          <t>109 (2.1%)</t>
        </is>
      </c>
      <c r="I44" s="2" t="inlineStr">
        <is>
          <t>0 (0.0%)</t>
        </is>
      </c>
      <c r="J44" s="2" t="inlineStr">
        <is>
          <t>2025-01-28T17:00:00.000Z</t>
        </is>
      </c>
      <c r="K44" s="4" t="inlineStr">
        <is>
          <t>https://x.com/DHSgov/status/1884285308096671982</t>
        </is>
      </c>
      <c r="L44" s="2" t="inlineStr">
        <is>
          <t>This morning, @Sec_Noem was on @ICEgov Enforcement operation in NYC. One of the arrests included a criminal alien with kidnapping, assault &amp;amp; burglary charges. We will keep Americans safe. https://t.co/eKK6yBvI6A</t>
        </is>
      </c>
      <c r="M44" s="2" t="inlineStr">
        <is>
          <t>2026-06-02T22:36:28.000Z</t>
        </is>
      </c>
      <c r="N44" s="4" t="inlineStr">
        <is>
          <t>https://x.com/DHSgov/status/2061940037382443281</t>
        </is>
      </c>
      <c r="O44" s="2" t="inlineStr">
        <is>
          <t>Pabline Patricia Da Silva, a criminal illegal alien from Brazil, arrested by ICE on May 30. Her criminal history includes arrests for burglary, larceny, and damage property. https://t.co/cqIYwVF5w0</t>
        </is>
      </c>
    </row>
    <row r="45">
      <c r="A45" s="2" t="inlineStr">
        <is>
          <t>state:Texas</t>
        </is>
      </c>
      <c r="B45" s="2" t="inlineStr">
        <is>
          <t>state</t>
        </is>
      </c>
      <c r="C45" s="2" t="inlineStr">
        <is>
          <t>109 (2.1%)</t>
        </is>
      </c>
      <c r="D45" s="2" t="inlineStr">
        <is>
          <t>69 (5.3%)</t>
        </is>
      </c>
      <c r="E45" s="2" t="inlineStr">
        <is>
          <t>2 (0.1%)</t>
        </is>
      </c>
      <c r="F45" s="2" t="inlineStr">
        <is>
          <t>31 (2.2%)</t>
        </is>
      </c>
      <c r="G45" s="2" t="inlineStr">
        <is>
          <t>7 (0.7%)</t>
        </is>
      </c>
      <c r="H45" s="2" t="inlineStr">
        <is>
          <t>109 (2.1%)</t>
        </is>
      </c>
      <c r="I45" s="2" t="inlineStr">
        <is>
          <t>0 (0.0%)</t>
        </is>
      </c>
      <c r="J45" s="2" t="inlineStr">
        <is>
          <t>2025-01-29T02:05:14.000Z</t>
        </is>
      </c>
      <c r="K45" s="4" t="inlineStr">
        <is>
          <t>https://x.com/ICEgov/status/1884422518766817280</t>
        </is>
      </c>
      <c r="L45" s="4" t="inlineStr">
        <is>
          <t>https://t.co/XpU7D15lRs</t>
        </is>
      </c>
      <c r="M45" s="2" t="inlineStr">
        <is>
          <t>2026-06-09T18:58:50.000Z</t>
        </is>
      </c>
      <c r="N45" s="4" t="inlineStr">
        <is>
          <t>https://x.com/DHSgov/status/2064421982083371515</t>
        </is>
      </c>
      <c r="O45" s="2"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6">
      <c r="A46" s="2" t="inlineStr">
        <is>
          <t>crime:dui</t>
        </is>
      </c>
      <c r="B46" s="2" t="inlineStr">
        <is>
          <t>crime</t>
        </is>
      </c>
      <c r="C46" s="2" t="inlineStr">
        <is>
          <t>106 (2.0%)</t>
        </is>
      </c>
      <c r="D46" s="2" t="inlineStr">
        <is>
          <t>14 (1.1%)</t>
        </is>
      </c>
      <c r="E46" s="2" t="inlineStr">
        <is>
          <t>0 (0.0%)</t>
        </is>
      </c>
      <c r="F46" s="2" t="inlineStr">
        <is>
          <t>89 (6.3%)</t>
        </is>
      </c>
      <c r="G46" s="2" t="inlineStr">
        <is>
          <t>3 (0.3%)</t>
        </is>
      </c>
      <c r="H46" s="2" t="inlineStr">
        <is>
          <t>106 (2.0%)</t>
        </is>
      </c>
      <c r="I46" s="2" t="inlineStr">
        <is>
          <t>0 (0.0%)</t>
        </is>
      </c>
      <c r="J46" s="2" t="inlineStr">
        <is>
          <t>2025-01-25T18:30:20.000Z</t>
        </is>
      </c>
      <c r="K46" s="4" t="inlineStr">
        <is>
          <t>https://x.com/ICEgov/status/1883220876914487756</t>
        </is>
      </c>
      <c r="L46" s="2" t="inlineStr">
        <is>
          <t>Adan Pablo-Ramirez, a Mexican national with 2 DUIs, faces removal after his arrest by @EROChicago on Jan. 22. He has an existing removal order from 2019. https://t.co/RVF0e3M5S7</t>
        </is>
      </c>
      <c r="M46" s="2" t="inlineStr">
        <is>
          <t>2026-05-26T23:25:57.000Z</t>
        </is>
      </c>
      <c r="N46" s="4" t="inlineStr">
        <is>
          <t>https://x.com/DHSgov/status/2059415776839270762</t>
        </is>
      </c>
      <c r="O46" s="2" t="inlineStr">
        <is>
          <t>Hector Rolando Ajque-Camnall, a criminal illegal alien from Guatemala, convicted for hit-and- run and DUI in the Superior Court of California, County of Los Angeles. https://t.co/RzeakBXZW5</t>
        </is>
      </c>
    </row>
    <row r="47">
      <c r="A47" s="2" t="inlineStr">
        <is>
          <t>crime:fentanyl</t>
        </is>
      </c>
      <c r="B47" s="2" t="inlineStr">
        <is>
          <t>crime</t>
        </is>
      </c>
      <c r="C47" s="2" t="inlineStr">
        <is>
          <t>100 (1.9%)</t>
        </is>
      </c>
      <c r="D47" s="2" t="inlineStr">
        <is>
          <t>16 (1.2%)</t>
        </is>
      </c>
      <c r="E47" s="2" t="inlineStr">
        <is>
          <t>9 (0.6%)</t>
        </is>
      </c>
      <c r="F47" s="2" t="inlineStr">
        <is>
          <t>27 (1.9%)</t>
        </is>
      </c>
      <c r="G47" s="2" t="inlineStr">
        <is>
          <t>48 (4.8%)</t>
        </is>
      </c>
      <c r="H47" s="2" t="inlineStr">
        <is>
          <t>100 (1.9%)</t>
        </is>
      </c>
      <c r="I47" s="2" t="inlineStr">
        <is>
          <t>0 (0.0%)</t>
        </is>
      </c>
      <c r="J47" s="2" t="inlineStr">
        <is>
          <t>2025-02-17T20:15:11.000Z</t>
        </is>
      </c>
      <c r="K47" s="4" t="inlineStr">
        <is>
          <t>https://x.com/CBP/status/1891582186244993194</t>
        </is>
      </c>
      <c r="L47" s="2"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7" s="2" t="inlineStr">
        <is>
          <t>2026-06-09T17:42:35.000Z</t>
        </is>
      </c>
      <c r="N47" s="4" t="inlineStr">
        <is>
          <t>https://x.com/DHSgov/status/2064402795973812346</t>
        </is>
      </c>
      <c r="O47"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8">
      <c r="A48" s="2" t="inlineStr">
        <is>
          <t>subject:cbp-home-app</t>
        </is>
      </c>
      <c r="B48" s="2" t="inlineStr">
        <is>
          <t>subject</t>
        </is>
      </c>
      <c r="C48" s="2" t="inlineStr">
        <is>
          <t>100 (1.9%)</t>
        </is>
      </c>
      <c r="D48" s="2" t="inlineStr">
        <is>
          <t>29 (2.2%)</t>
        </is>
      </c>
      <c r="E48" s="2" t="inlineStr">
        <is>
          <t>2 (0.1%)</t>
        </is>
      </c>
      <c r="F48" s="2" t="inlineStr">
        <is>
          <t>8 (0.6%)</t>
        </is>
      </c>
      <c r="G48" s="2" t="inlineStr">
        <is>
          <t>61 (6.0%)</t>
        </is>
      </c>
      <c r="H48" s="2" t="inlineStr">
        <is>
          <t>100 (1.9%)</t>
        </is>
      </c>
      <c r="I48" s="2" t="inlineStr">
        <is>
          <t>0 (0.0%)</t>
        </is>
      </c>
      <c r="J48" s="2" t="inlineStr">
        <is>
          <t>2025-03-10T17:27:43.000Z</t>
        </is>
      </c>
      <c r="K48" s="4" t="inlineStr">
        <is>
          <t>https://x.com/CBP/status/1899150187240591689</t>
        </is>
      </c>
      <c r="L48" s="2" t="inlineStr">
        <is>
          <t>Today we're introducing the CBP Home app offering a new critical feature, Intent to Depart. This update complies with @POTUS's Executive Order 14159, Protecting the American People Against Invasion. More Info ➡️ https://go.dhs.gov/wTV https://t.co/yIJl2cdetj</t>
        </is>
      </c>
      <c r="M48" s="2" t="inlineStr">
        <is>
          <t>2026-04-22T03:00:17.000Z</t>
        </is>
      </c>
      <c r="N48" s="4" t="inlineStr">
        <is>
          <t>https://x.com/ICEgov/status/2046786139751682445</t>
        </is>
      </c>
      <c r="O48" s="2" t="inlineStr">
        <is>
          <t>A free flight HOME and a $2,600 exit bonus. Self-deportation from the U.S. is now simpler than ever. http://DHS.GOV/CBPHOME https://t.co/EVUcL71Nfh</t>
        </is>
      </c>
    </row>
    <row r="49">
      <c r="A49" s="2" t="inlineStr">
        <is>
          <t>slogan:masa</t>
        </is>
      </c>
      <c r="B49" s="2" t="inlineStr">
        <is>
          <t>slogan</t>
        </is>
      </c>
      <c r="C49" s="2" t="inlineStr">
        <is>
          <t>93 (1.8%)</t>
        </is>
      </c>
      <c r="D49" s="2" t="inlineStr">
        <is>
          <t>36 (2.8%)</t>
        </is>
      </c>
      <c r="E49" s="2" t="inlineStr">
        <is>
          <t>51 (3.3%)</t>
        </is>
      </c>
      <c r="F49" s="2" t="inlineStr">
        <is>
          <t>5 (0.4%)</t>
        </is>
      </c>
      <c r="G49" s="2" t="inlineStr">
        <is>
          <t>1 (0.1%)</t>
        </is>
      </c>
      <c r="H49" s="2" t="inlineStr">
        <is>
          <t>93 (1.8%)</t>
        </is>
      </c>
      <c r="I49" s="2" t="inlineStr">
        <is>
          <t>0 (0.0%)</t>
        </is>
      </c>
      <c r="J49" s="2" t="inlineStr">
        <is>
          <t>2025-01-27T21:55:23.000Z</t>
        </is>
      </c>
      <c r="K49" s="4" t="inlineStr">
        <is>
          <t>https://x.com/WhiteHouse/status/1883997254123675972</t>
        </is>
      </c>
      <c r="L49" s="2" t="inlineStr">
        <is>
          <t>MAKE AMERICA SAFE AGAIN: A documented MS-13 gang member and Salvadoran national with a criminal history including aggravated armed robbery, illegal groups, and acts of terrorism was arrested by ICE Houston on January 26, 2025. https://t.co/VtD1brjOy3</t>
        </is>
      </c>
      <c r="M49" s="2" t="inlineStr">
        <is>
          <t>2026-04-10T20:26:22.000Z</t>
        </is>
      </c>
      <c r="N49" s="4" t="inlineStr">
        <is>
          <t>https://x.com/DHSgov/status/2042700741396025468</t>
        </is>
      </c>
      <c r="O49" s="2" t="inlineStr">
        <is>
          <t>IDEOLOGICAL CENSORSHIP. @ABC7 News Los Angeles revealed that they are using AI to edit DHS statements to conform to their narrative bias, including the removal of an illegal alien’s criminal background. There are no journalistic “ethics and standards” that empower the media to leave out key facts. Furthermore, they decided to shamelessly lie in their article and claim that DHS did not respond to their inquiry.</t>
        </is>
      </c>
    </row>
    <row r="50">
      <c r="A50" s="2" t="inlineStr">
        <is>
          <t>slogan:worst</t>
        </is>
      </c>
      <c r="B50" s="2" t="inlineStr">
        <is>
          <t>slogan</t>
        </is>
      </c>
      <c r="C50" s="2" t="inlineStr">
        <is>
          <t>89 (1.7%)</t>
        </is>
      </c>
      <c r="D50" s="2" t="inlineStr">
        <is>
          <t>27 (2.1%)</t>
        </is>
      </c>
      <c r="E50" s="2" t="inlineStr">
        <is>
          <t>10 (0.6%)</t>
        </is>
      </c>
      <c r="F50" s="2" t="inlineStr">
        <is>
          <t>38 (2.7%)</t>
        </is>
      </c>
      <c r="G50" s="2" t="inlineStr">
        <is>
          <t>14 (1.4%)</t>
        </is>
      </c>
      <c r="H50" s="2" t="inlineStr">
        <is>
          <t>89 (1.7%)</t>
        </is>
      </c>
      <c r="I50" s="2" t="inlineStr">
        <is>
          <t>0 (0.0%)</t>
        </is>
      </c>
      <c r="J50" s="2" t="inlineStr">
        <is>
          <t>2025-02-05T14:25:18.000Z</t>
        </is>
      </c>
      <c r="K50" s="4" t="inlineStr">
        <is>
          <t>https://x.com/DHSgov/status/1887145478074057058</t>
        </is>
      </c>
      <c r="L50" s="2" t="inlineStr">
        <is>
          <t>Yesterday, DHS released images of the first flight carrying criminal aliens to Guantanamo Bay. The worst of the worst criminals will be held at the military facility. "Donald Trump has been very clear: Guantanamo Bay will hold the worst of the worst." - @Sec_Noem https://t.co/wwJIVqyEgw</t>
        </is>
      </c>
      <c r="M50" s="2" t="inlineStr">
        <is>
          <t>2026-05-19T15:49:44.000Z</t>
        </is>
      </c>
      <c r="N50" s="4" t="inlineStr">
        <is>
          <t>https://x.com/WhiteHouse/status/2056764247787368677</t>
        </is>
      </c>
      <c r="O50" s="2" t="inlineStr">
        <is>
          <t>The Trump administration is targeting the WORST OF THE WORST criminal illegal aliens and cleaning up America's streets. ⬇️ https://t.co/q4SC6LNGY3</t>
        </is>
      </c>
    </row>
    <row r="51">
      <c r="A51" s="2" t="inlineStr">
        <is>
          <t>country:Iran</t>
        </is>
      </c>
      <c r="B51" s="2" t="inlineStr">
        <is>
          <t>country</t>
        </is>
      </c>
      <c r="C51" s="2" t="inlineStr">
        <is>
          <t>85 (1.6%)</t>
        </is>
      </c>
      <c r="D51" s="2" t="inlineStr">
        <is>
          <t>12 (0.9%)</t>
        </is>
      </c>
      <c r="E51" s="2" t="inlineStr">
        <is>
          <t>66 (4.2%)</t>
        </is>
      </c>
      <c r="F51" s="2" t="inlineStr">
        <is>
          <t>4 (0.3%)</t>
        </is>
      </c>
      <c r="G51" s="2" t="inlineStr">
        <is>
          <t>3 (0.3%)</t>
        </is>
      </c>
      <c r="H51" s="2" t="inlineStr">
        <is>
          <t>85 (1.6%)</t>
        </is>
      </c>
      <c r="I51" s="2" t="inlineStr">
        <is>
          <t>0 (0.0%)</t>
        </is>
      </c>
      <c r="J51" s="2" t="inlineStr">
        <is>
          <t>2025-06-16T22:52:15.000Z</t>
        </is>
      </c>
      <c r="K51" s="4" t="inlineStr">
        <is>
          <t>https://x.com/WhiteHouse/status/1934745869821370570</t>
        </is>
      </c>
      <c r="L51" s="2"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1" s="2" t="inlineStr">
        <is>
          <t>2026-06-16T19:59:28.000Z</t>
        </is>
      </c>
      <c r="N51" s="4" t="inlineStr">
        <is>
          <t>https://x.com/WhiteHouse/status/2066973958495158419</t>
        </is>
      </c>
      <c r="O51" s="2"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52">
      <c r="A52" s="2" t="inlineStr">
        <is>
          <t>action:self-deportation</t>
        </is>
      </c>
      <c r="B52" s="2" t="inlineStr">
        <is>
          <t>action</t>
        </is>
      </c>
      <c r="C52" s="2" t="inlineStr">
        <is>
          <t>84 (1.6%)</t>
        </is>
      </c>
      <c r="D52" s="2" t="inlineStr">
        <is>
          <t>26 (2.0%)</t>
        </is>
      </c>
      <c r="E52" s="2" t="inlineStr">
        <is>
          <t>3 (0.2%)</t>
        </is>
      </c>
      <c r="F52" s="2" t="inlineStr">
        <is>
          <t>21 (1.5%)</t>
        </is>
      </c>
      <c r="G52" s="2" t="inlineStr">
        <is>
          <t>34 (3.4%)</t>
        </is>
      </c>
      <c r="H52" s="2" t="inlineStr">
        <is>
          <t>84 (1.6%)</t>
        </is>
      </c>
      <c r="I52" s="2" t="inlineStr">
        <is>
          <t>0 (0.0%)</t>
        </is>
      </c>
      <c r="J52" s="2" t="inlineStr">
        <is>
          <t>2025-02-22T00:16:46.000Z</t>
        </is>
      </c>
      <c r="K52" s="4" t="inlineStr">
        <is>
          <t>https://x.com/DHSgov/status/1893092533518942272</t>
        </is>
      </c>
      <c r="L52" s="2"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52" s="2" t="inlineStr">
        <is>
          <t>2026-05-18T10:00:51.000Z</t>
        </is>
      </c>
      <c r="N52" s="4" t="inlineStr">
        <is>
          <t>https://x.com/ICEgov/status/2056314063332819002</t>
        </is>
      </c>
      <c r="O52" s="2" t="inlineStr">
        <is>
          <t>Miguel Solis-Martinez, of Honduras, was arrested in 2008 for soliciting someone to murder his spouse in Bexar County, Texas. He was sentenced to a decade behind bars. 🔎Solis snuck into the country in 1999 near San Ysidro, Calif., and was put into removal proceedings. An immigration judge granted him voluntary departure in 2002 — in other words, he agreed to leave the country on his own rather than get deported. He didn’t leave though. In addition to the homicide-related conviction, his rap sheet also includes: ➡️Illegal re-entry conviction ➡️Forgery charge ➡️DUI arrest</t>
        </is>
      </c>
    </row>
    <row r="53">
      <c r="A53" s="2" t="inlineStr">
        <is>
          <t>country:Cuba</t>
        </is>
      </c>
      <c r="B53" s="2" t="inlineStr">
        <is>
          <t>country</t>
        </is>
      </c>
      <c r="C53" s="2" t="inlineStr">
        <is>
          <t>84 (1.6%)</t>
        </is>
      </c>
      <c r="D53" s="2" t="inlineStr">
        <is>
          <t>34 (2.6%)</t>
        </is>
      </c>
      <c r="E53" s="2" t="inlineStr">
        <is>
          <t>5 (0.3%)</t>
        </is>
      </c>
      <c r="F53" s="2" t="inlineStr">
        <is>
          <t>40 (2.8%)</t>
        </is>
      </c>
      <c r="G53" s="2" t="inlineStr">
        <is>
          <t>5 (0.5%)</t>
        </is>
      </c>
      <c r="H53" s="2" t="inlineStr">
        <is>
          <t>84 (1.6%)</t>
        </is>
      </c>
      <c r="I53" s="2" t="inlineStr">
        <is>
          <t>0 (0.0%)</t>
        </is>
      </c>
      <c r="J53" s="2" t="inlineStr">
        <is>
          <t>2025-01-27T22:06:27.000Z</t>
        </is>
      </c>
      <c r="K53" s="4" t="inlineStr">
        <is>
          <t>https://x.com/WhiteHouse/status/1884000039820984425</t>
        </is>
      </c>
      <c r="L53" s="2" t="inlineStr">
        <is>
          <t>MAKE AMERICA SAFE AGAIN: Juan Ojeda Chang, a 73-year-old Cuban national, was arrested by ICE Baltimore on January 26, 2025. Convictions: Drug trafficking and weapons offenses. https://t.co/OU1sBLBUr4</t>
        </is>
      </c>
      <c r="M53" s="2" t="inlineStr">
        <is>
          <t>2026-05-26T23:26:06.000Z</t>
        </is>
      </c>
      <c r="N53" s="4" t="inlineStr">
        <is>
          <t>https://x.com/DHSgov/status/2059415813270950155</t>
        </is>
      </c>
      <c r="O53" s="2" t="inlineStr">
        <is>
          <t>Servio Rodriguez-Borges, a criminal illegal alien from Cuba, convicted for robbery in Stock Island, Florida. https://t.co/6XNiqDcFah</t>
        </is>
      </c>
    </row>
    <row r="54">
      <c r="A54" s="2" t="inlineStr">
        <is>
          <t>country:Venezuela</t>
        </is>
      </c>
      <c r="B54" s="2" t="inlineStr">
        <is>
          <t>country</t>
        </is>
      </c>
      <c r="C54" s="2" t="inlineStr">
        <is>
          <t>83 (1.6%)</t>
        </is>
      </c>
      <c r="D54" s="2" t="inlineStr">
        <is>
          <t>28 (2.2%)</t>
        </is>
      </c>
      <c r="E54" s="2" t="inlineStr">
        <is>
          <t>16 (1.0%)</t>
        </is>
      </c>
      <c r="F54" s="2" t="inlineStr">
        <is>
          <t>27 (1.9%)</t>
        </is>
      </c>
      <c r="G54" s="2" t="inlineStr">
        <is>
          <t>12 (1.2%)</t>
        </is>
      </c>
      <c r="H54" s="2" t="inlineStr">
        <is>
          <t>83 (1.6%)</t>
        </is>
      </c>
      <c r="I54" s="2" t="inlineStr">
        <is>
          <t>0 (0.0%)</t>
        </is>
      </c>
      <c r="J54" s="2" t="inlineStr">
        <is>
          <t>2025-01-28T22:06:54.000Z</t>
        </is>
      </c>
      <c r="K54" s="4" t="inlineStr">
        <is>
          <t>https://x.com/WhiteHouse/status/1884362542241194236</t>
        </is>
      </c>
      <c r="L54" s="2" t="inlineStr">
        <is>
          <t>MAKE AMERICA SAFE AGAIN: Two Venezuelan nationals, members of Tren de Aragua, were arrested by ICE Atlantaon Jan. 27, 2025. Details: Illegally present in the U.S. since 2023/2024, remanded to ERO for deportation proceedings. https://t.co/clFRZp6WGn</t>
        </is>
      </c>
      <c r="M54" s="2" t="inlineStr">
        <is>
          <t>2026-05-19T16:42:07.000Z</t>
        </is>
      </c>
      <c r="N54" s="4" t="inlineStr">
        <is>
          <t>https://x.com/ICEgov/status/2056777431919243519</t>
        </is>
      </c>
      <c r="O54" s="2"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55">
      <c r="A55" s="2" t="inlineStr">
        <is>
          <t>crime:ms13</t>
        </is>
      </c>
      <c r="B55" s="2" t="inlineStr">
        <is>
          <t>crime</t>
        </is>
      </c>
      <c r="C55" s="2" t="inlineStr">
        <is>
          <t>82 (1.6%)</t>
        </is>
      </c>
      <c r="D55" s="2" t="inlineStr">
        <is>
          <t>32 (2.5%)</t>
        </is>
      </c>
      <c r="E55" s="2" t="inlineStr">
        <is>
          <t>6 (0.4%)</t>
        </is>
      </c>
      <c r="F55" s="2" t="inlineStr">
        <is>
          <t>38 (2.7%)</t>
        </is>
      </c>
      <c r="G55" s="2" t="inlineStr">
        <is>
          <t>6 (0.6%)</t>
        </is>
      </c>
      <c r="H55" s="2" t="inlineStr">
        <is>
          <t>82 (1.6%)</t>
        </is>
      </c>
      <c r="I55" s="2" t="inlineStr">
        <is>
          <t>0 (0.0%)</t>
        </is>
      </c>
      <c r="J55" s="2" t="inlineStr">
        <is>
          <t>2025-01-25T20:01:11.000Z</t>
        </is>
      </c>
      <c r="K55" s="4" t="inlineStr">
        <is>
          <t>https://x.com/ICEgov/status/1883243739885298114</t>
        </is>
      </c>
      <c r="L55" s="2" t="inlineStr">
        <is>
          <t>Jose Roberto Rodriguez-Urbina, an alleged MS-13 gang member, faces removal after his arrest by @ERONewYork on Jan. 22. He’s wanted in El Salvador on extortion charges. https://t.co/PdvIKYdILA</t>
        </is>
      </c>
      <c r="M55" s="2" t="inlineStr">
        <is>
          <t>2026-05-25T02:45:12.000Z</t>
        </is>
      </c>
      <c r="N55" s="4" t="inlineStr">
        <is>
          <t>https://x.com/ICEgov/status/2058741140753375512</t>
        </is>
      </c>
      <c r="O55" s="2"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6">
      <c r="A56" s="2" t="inlineStr">
        <is>
          <t>crime:kidnap</t>
        </is>
      </c>
      <c r="B56" s="2" t="inlineStr">
        <is>
          <t>crime</t>
        </is>
      </c>
      <c r="C56" s="2" t="inlineStr">
        <is>
          <t>81 (1.5%)</t>
        </is>
      </c>
      <c r="D56" s="2" t="inlineStr">
        <is>
          <t>28 (2.2%)</t>
        </is>
      </c>
      <c r="E56" s="2" t="inlineStr">
        <is>
          <t>4 (0.3%)</t>
        </is>
      </c>
      <c r="F56" s="2" t="inlineStr">
        <is>
          <t>39 (2.8%)</t>
        </is>
      </c>
      <c r="G56" s="2" t="inlineStr">
        <is>
          <t>10 (1.0%)</t>
        </is>
      </c>
      <c r="H56" s="2" t="inlineStr">
        <is>
          <t>81 (1.5%)</t>
        </is>
      </c>
      <c r="I56" s="2" t="inlineStr">
        <is>
          <t>0 (0.0%)</t>
        </is>
      </c>
      <c r="J56" s="2" t="inlineStr">
        <is>
          <t>2025-01-28T17:00:00.000Z</t>
        </is>
      </c>
      <c r="K56" s="4" t="inlineStr">
        <is>
          <t>https://x.com/DHSgov/status/1884285308096671982</t>
        </is>
      </c>
      <c r="L56" s="2" t="inlineStr">
        <is>
          <t>This morning, @Sec_Noem was on @ICEgov Enforcement operation in NYC. One of the arrests included a criminal alien with kidnapping, assault &amp;amp; burglary charges. We will keep Americans safe. https://t.co/eKK6yBvI6A</t>
        </is>
      </c>
      <c r="M56" s="2" t="inlineStr">
        <is>
          <t>2026-06-09T17:42:35.000Z</t>
        </is>
      </c>
      <c r="N56" s="4" t="inlineStr">
        <is>
          <t>https://x.com/DHSgov/status/2064402795973812346</t>
        </is>
      </c>
      <c r="O56"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7">
      <c r="A57" s="2" t="inlineStr">
        <is>
          <t>origin:Guatemala</t>
        </is>
      </c>
      <c r="B57" s="2" t="inlineStr">
        <is>
          <t>origin</t>
        </is>
      </c>
      <c r="C57" s="2" t="inlineStr">
        <is>
          <t>79 (1.5%)</t>
        </is>
      </c>
      <c r="D57" s="2" t="inlineStr">
        <is>
          <t>50 (3.9%)</t>
        </is>
      </c>
      <c r="E57" s="2" t="inlineStr">
        <is>
          <t>6 (0.4%)</t>
        </is>
      </c>
      <c r="F57" s="2" t="inlineStr">
        <is>
          <t>20 (1.4%)</t>
        </is>
      </c>
      <c r="G57" s="2" t="inlineStr">
        <is>
          <t>3 (0.3%)</t>
        </is>
      </c>
      <c r="H57" s="2" t="inlineStr">
        <is>
          <t>79 (1.5%)</t>
        </is>
      </c>
      <c r="I57" s="2" t="inlineStr">
        <is>
          <t>0 (0.0%)</t>
        </is>
      </c>
      <c r="J57" s="2" t="inlineStr">
        <is>
          <t>2025-01-27T19:00:50.000Z</t>
        </is>
      </c>
      <c r="K57" s="4" t="inlineStr">
        <is>
          <t>https://x.com/CBP/status/1883953330881192301</t>
        </is>
      </c>
      <c r="L57" s="2" t="inlineStr">
        <is>
          <t>Laredo Sector Border Patrol agents discovered 16 illegal aliens inside of a stash house. All of the people were apprehended into Border Patrol custody. The subjects were from Guatemala, Honduras, and Mexico. Read: https://go.dhs.gov/UtR https://t.co/gE8Nb7WZeh</t>
        </is>
      </c>
      <c r="M57" s="2" t="inlineStr">
        <is>
          <t>2026-06-02T22:36:09.000Z</t>
        </is>
      </c>
      <c r="N57" s="4" t="inlineStr">
        <is>
          <t>https://x.com/DHSgov/status/2061939955530691017</t>
        </is>
      </c>
      <c r="O57" s="2" t="inlineStr">
        <is>
          <t>Jose Manuel Rivera-Mes, a criminal illegal alien from Guatemala, arrested by ICE on May 28. His criminal history includes a conviction for voluntary manslaughter and arrests for weapon offense and possession of weapon. https://t.co/nkgpITZuQV</t>
        </is>
      </c>
    </row>
    <row r="58">
      <c r="A58" s="2" t="inlineStr">
        <is>
          <t>genre:recruitment</t>
        </is>
      </c>
      <c r="B58" s="2" t="inlineStr">
        <is>
          <t>genre</t>
        </is>
      </c>
      <c r="C58" s="2" t="inlineStr">
        <is>
          <t>77 (1.5%)</t>
        </is>
      </c>
      <c r="D58" s="2" t="inlineStr">
        <is>
          <t>28 (2.2%)</t>
        </is>
      </c>
      <c r="E58" s="2" t="inlineStr">
        <is>
          <t>4 (0.3%)</t>
        </is>
      </c>
      <c r="F58" s="2" t="inlineStr">
        <is>
          <t>27 (1.9%)</t>
        </is>
      </c>
      <c r="G58" s="2" t="inlineStr">
        <is>
          <t>18 (1.8%)</t>
        </is>
      </c>
      <c r="H58" s="2" t="inlineStr">
        <is>
          <t>77 (1.5%)</t>
        </is>
      </c>
      <c r="I58" s="2" t="inlineStr">
        <is>
          <t>0 (0.0%)</t>
        </is>
      </c>
      <c r="J58" s="2" t="inlineStr">
        <is>
          <t>2025-01-22T20:02:01.000Z</t>
        </is>
      </c>
      <c r="K58" s="4" t="inlineStr">
        <is>
          <t>https://x.com/CBP/status/1882156787907899561</t>
        </is>
      </c>
      <c r="L58" s="2" t="inlineStr">
        <is>
          <t>CBP mourns the loss of Border Patrol Agent David Maland. He began his career with CBP in 2015 as part of the 1065th Session of the U.S. Border Patrol Academy. Please keep his family, friends, and colleagues in your thoughts. https://t.co/gMqDShAgOw</t>
        </is>
      </c>
      <c r="M58" s="2" t="inlineStr">
        <is>
          <t>2026-05-13T13:01:33.000Z</t>
        </is>
      </c>
      <c r="N58" s="4" t="inlineStr">
        <is>
          <t>https://x.com/ICEgov/status/2054547598199935464</t>
        </is>
      </c>
      <c r="O58" s="2" t="inlineStr">
        <is>
          <t>🌹2026 ICE Police Week Remembrance Ceremony🌹 📺 Today at 1:30 p.m. EDT Please join DHS Secretary Markwayne Mullin, ICE Director Todd M. Lyons and ICE Deputy Director Charles Wall in honoring our fallen brothers and sisters during our annual Police Week Remembrance Ceremony. ⬇️ https://t.co/s6eVwogt9q</t>
        </is>
      </c>
    </row>
    <row r="59">
      <c r="A59" s="2" t="inlineStr">
        <is>
          <t>state:California</t>
        </is>
      </c>
      <c r="B59" s="2" t="inlineStr">
        <is>
          <t>state</t>
        </is>
      </c>
      <c r="C59" s="2" t="inlineStr">
        <is>
          <t>76 (1.4%)</t>
        </is>
      </c>
      <c r="D59" s="2" t="inlineStr">
        <is>
          <t>69 (5.3%)</t>
        </is>
      </c>
      <c r="E59" s="2" t="inlineStr">
        <is>
          <t>2 (0.1%)</t>
        </is>
      </c>
      <c r="F59" s="2" t="inlineStr">
        <is>
          <t>3 (0.2%)</t>
        </is>
      </c>
      <c r="G59" s="2" t="inlineStr">
        <is>
          <t>2 (0.2%)</t>
        </is>
      </c>
      <c r="H59" s="2" t="inlineStr">
        <is>
          <t>76 (1.4%)</t>
        </is>
      </c>
      <c r="I59" s="2" t="inlineStr">
        <is>
          <t>0 (0.0%)</t>
        </is>
      </c>
      <c r="J59" s="2" t="inlineStr">
        <is>
          <t>2025-05-31T20:55:51.000Z</t>
        </is>
      </c>
      <c r="K59" s="4" t="inlineStr">
        <is>
          <t>https://x.com/DHSgov/status/1928918369916399788</t>
        </is>
      </c>
      <c r="L59" s="2" t="inlineStr">
        <is>
          <t>Elected officials comparing ICE law enforcement agents to terrorists is SICKENING. Attacks and demonization of ICE and our partners is wrong. ICE officers are now facing a 413% increase in assaults. ICE is working day and night to remove murders, pedophiles, and gang members from American communities.</t>
        </is>
      </c>
      <c r="M59" s="2" t="inlineStr">
        <is>
          <t>2026-06-15T23:57:33.000Z</t>
        </is>
      </c>
      <c r="N59" s="4" t="inlineStr">
        <is>
          <t>https://x.com/DHSgov/status/2066671485062717704</t>
        </is>
      </c>
      <c r="O59" s="2" t="inlineStr">
        <is>
          <t>Teodolo Resendiz-Figueroa, a criminal illegal alien from Mexico, convicted for continuous sexual abuse of a child and THREE counts of lewd act upon a child in Los Angeles, California. https://t.co/4P0CoFRdA1</t>
        </is>
      </c>
    </row>
    <row r="60">
      <c r="A60" s="2" t="inlineStr">
        <is>
          <t>origin:El-Salvador</t>
        </is>
      </c>
      <c r="B60" s="2" t="inlineStr">
        <is>
          <t>origin</t>
        </is>
      </c>
      <c r="C60" s="2" t="inlineStr">
        <is>
          <t>74 (1.4%)</t>
        </is>
      </c>
      <c r="D60" s="2" t="inlineStr">
        <is>
          <t>43 (3.3%)</t>
        </is>
      </c>
      <c r="E60" s="2" t="inlineStr">
        <is>
          <t>3 (0.2%)</t>
        </is>
      </c>
      <c r="F60" s="2" t="inlineStr">
        <is>
          <t>22 (1.6%)</t>
        </is>
      </c>
      <c r="G60" s="2" t="inlineStr">
        <is>
          <t>6 (0.6%)</t>
        </is>
      </c>
      <c r="H60" s="2" t="inlineStr">
        <is>
          <t>74 (1.4%)</t>
        </is>
      </c>
      <c r="I60" s="2" t="inlineStr">
        <is>
          <t>0 (0.0%)</t>
        </is>
      </c>
      <c r="J60" s="2" t="inlineStr">
        <is>
          <t>2025-01-27T21:55:23.000Z</t>
        </is>
      </c>
      <c r="K60" s="4" t="inlineStr">
        <is>
          <t>https://x.com/WhiteHouse/status/1883997254123675972</t>
        </is>
      </c>
      <c r="L60" s="2" t="inlineStr">
        <is>
          <t>MAKE AMERICA SAFE AGAIN: A documented MS-13 gang member and Salvadoran national with a criminal history including aggravated armed robbery, illegal groups, and acts of terrorism was arrested by ICE Houston on January 26, 2025. https://t.co/VtD1brjOy3</t>
        </is>
      </c>
      <c r="M60" s="2" t="inlineStr">
        <is>
          <t>2026-06-09T18:58:49.000Z</t>
        </is>
      </c>
      <c r="N60" s="4" t="inlineStr">
        <is>
          <t>https://x.com/DHSgov/status/2064421980401500664</t>
        </is>
      </c>
      <c r="O60" s="2" t="inlineStr">
        <is>
          <t>Adin Guevara-Arevalo, a criminal illegal alien from El Salvador, convicted for assault/second-degree battery in Greenville County, South Carolina. https://t.co/cRJ2bVdFGS</t>
        </is>
      </c>
    </row>
    <row r="61">
      <c r="A61" s="2" t="inlineStr">
        <is>
          <t>origin:Honduras</t>
        </is>
      </c>
      <c r="B61" s="2" t="inlineStr">
        <is>
          <t>origin</t>
        </is>
      </c>
      <c r="C61" s="2" t="inlineStr">
        <is>
          <t>71 (1.3%)</t>
        </is>
      </c>
      <c r="D61" s="2" t="inlineStr">
        <is>
          <t>40 (3.1%)</t>
        </is>
      </c>
      <c r="E61" s="2" t="inlineStr">
        <is>
          <t>8 (0.5%)</t>
        </is>
      </c>
      <c r="F61" s="2" t="inlineStr">
        <is>
          <t>23 (1.6%)</t>
        </is>
      </c>
      <c r="G61" s="2" t="inlineStr">
        <is>
          <t>0 (0.0%)</t>
        </is>
      </c>
      <c r="H61" s="2" t="inlineStr">
        <is>
          <t>71 (1.3%)</t>
        </is>
      </c>
      <c r="I61" s="2" t="inlineStr">
        <is>
          <t>0 (0.0%)</t>
        </is>
      </c>
      <c r="J61" s="2" t="inlineStr">
        <is>
          <t>2025-01-28T22:06:53.000Z</t>
        </is>
      </c>
      <c r="K61" s="4" t="inlineStr">
        <is>
          <t>https://x.com/WhiteHouse/status/1884362536952397851</t>
        </is>
      </c>
      <c r="L61" s="2" t="inlineStr">
        <is>
          <t>MAKE AMERICA SAFE AGAIN: A Honduran national and documented Sureno gang member was arrested by ICE Chicago on Jan. 27, 2025. Criminal history: Retail theft (2007, 2009), robbery (2010), and escape (2014). https://t.co/19bIJ8pudO</t>
        </is>
      </c>
      <c r="M61" s="2" t="inlineStr">
        <is>
          <t>2026-06-09T18:58:51.000Z</t>
        </is>
      </c>
      <c r="N61" s="4" t="inlineStr">
        <is>
          <t>https://x.com/DHSgov/status/2064421988186083427</t>
        </is>
      </c>
      <c r="O61" s="2" t="inlineStr">
        <is>
          <t>Emma Soriano, a criminal illegal alien from Honduras, convicted for TWO counts of aggravated assault with a weapon, carrying a concealed weapon, and cocaine possession in Fairfax, Virginia. https://t.co/CCrLpMUZ0x</t>
        </is>
      </c>
    </row>
    <row r="62">
      <c r="A62" s="2" t="inlineStr">
        <is>
          <t>country:China</t>
        </is>
      </c>
      <c r="B62" s="2" t="inlineStr">
        <is>
          <t>country</t>
        </is>
      </c>
      <c r="C62" s="2" t="inlineStr">
        <is>
          <t>68 (1.3%)</t>
        </is>
      </c>
      <c r="D62" s="2" t="inlineStr">
        <is>
          <t>7 (0.5%)</t>
        </is>
      </c>
      <c r="E62" s="2" t="inlineStr">
        <is>
          <t>33 (2.1%)</t>
        </is>
      </c>
      <c r="F62" s="2" t="inlineStr">
        <is>
          <t>12 (0.9%)</t>
        </is>
      </c>
      <c r="G62" s="2" t="inlineStr">
        <is>
          <t>16 (1.6%)</t>
        </is>
      </c>
      <c r="H62" s="2" t="inlineStr">
        <is>
          <t>68 (1.3%)</t>
        </is>
      </c>
      <c r="I62" s="2" t="inlineStr">
        <is>
          <t>0 (0.0%)</t>
        </is>
      </c>
      <c r="J62" s="2" t="inlineStr">
        <is>
          <t>2025-02-02T21:15:14.000Z</t>
        </is>
      </c>
      <c r="K62" s="4" t="inlineStr">
        <is>
          <t>https://x.com/CBP/status/1886161478387925248</t>
        </is>
      </c>
      <c r="L62"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2" s="2" t="inlineStr">
        <is>
          <t>2026-06-17T18:34:07.000Z</t>
        </is>
      </c>
      <c r="N62" s="4" t="inlineStr">
        <is>
          <t>https://x.com/DHSgov/status/2067314866671493123</t>
        </is>
      </c>
      <c r="O62"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3">
      <c r="A63" s="2" t="inlineStr">
        <is>
          <t>crime:tren-de-aragua</t>
        </is>
      </c>
      <c r="B63" s="2" t="inlineStr">
        <is>
          <t>crime</t>
        </is>
      </c>
      <c r="C63" s="2" t="inlineStr">
        <is>
          <t>68 (1.3%)</t>
        </is>
      </c>
      <c r="D63" s="2" t="inlineStr">
        <is>
          <t>20 (1.5%)</t>
        </is>
      </c>
      <c r="E63" s="2" t="inlineStr">
        <is>
          <t>7 (0.4%)</t>
        </is>
      </c>
      <c r="F63" s="2" t="inlineStr">
        <is>
          <t>34 (2.4%)</t>
        </is>
      </c>
      <c r="G63" s="2" t="inlineStr">
        <is>
          <t>7 (0.7%)</t>
        </is>
      </c>
      <c r="H63" s="2" t="inlineStr">
        <is>
          <t>68 (1.3%)</t>
        </is>
      </c>
      <c r="I63" s="2" t="inlineStr">
        <is>
          <t>0 (0.0%)</t>
        </is>
      </c>
      <c r="J63" s="2" t="inlineStr">
        <is>
          <t>2025-01-28T22:06:54.000Z</t>
        </is>
      </c>
      <c r="K63" s="4" t="inlineStr">
        <is>
          <t>https://x.com/WhiteHouse/status/1884362542241194236</t>
        </is>
      </c>
      <c r="L63" s="2" t="inlineStr">
        <is>
          <t>MAKE AMERICA SAFE AGAIN: Two Venezuelan nationals, members of Tren de Aragua, were arrested by ICE Atlantaon Jan. 27, 2025. Details: Illegally present in the U.S. since 2023/2024, remanded to ERO for deportation proceedings. https://t.co/clFRZp6WGn</t>
        </is>
      </c>
      <c r="M63" s="2" t="inlineStr">
        <is>
          <t>2026-04-24T10:20:13.000Z</t>
        </is>
      </c>
      <c r="N63" s="4" t="inlineStr">
        <is>
          <t>https://x.com/ICEgov/status/2047621625051328644</t>
        </is>
      </c>
      <c r="O63" s="2"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 t="inlineStr">
        <is>
          <t>phrase:immigrant</t>
        </is>
      </c>
      <c r="B64" s="2" t="inlineStr">
        <is>
          <t>phrase</t>
        </is>
      </c>
      <c r="C64" s="2" t="inlineStr">
        <is>
          <t>66 (1.3%)</t>
        </is>
      </c>
      <c r="D64" s="2" t="inlineStr">
        <is>
          <t>39 (3.0%)</t>
        </is>
      </c>
      <c r="E64" s="2" t="inlineStr">
        <is>
          <t>10 (0.6%)</t>
        </is>
      </c>
      <c r="F64" s="2" t="inlineStr">
        <is>
          <t>12 (0.9%)</t>
        </is>
      </c>
      <c r="G64" s="2" t="inlineStr">
        <is>
          <t>5 (0.5%)</t>
        </is>
      </c>
      <c r="H64" s="2" t="inlineStr">
        <is>
          <t>66 (1.3%)</t>
        </is>
      </c>
      <c r="I64" s="2" t="inlineStr">
        <is>
          <t>0 (0.0%)</t>
        </is>
      </c>
      <c r="J64" s="2" t="inlineStr">
        <is>
          <t>2025-02-12T01:27:10.000Z</t>
        </is>
      </c>
      <c r="K64" s="4" t="inlineStr">
        <is>
          <t>https://x.com/DHSgov/status/1889486371686924754</t>
        </is>
      </c>
      <c r="L64" s="2" t="inlineStr">
        <is>
          <t>The numbers speak for themselves: Almost 60% of Americans back @POTUS Trump’s deportations of illegal immigrants and two-thirds support his decision to send U.S. troops to secure the southern border. https://t.co/i3DVEhdch5</t>
        </is>
      </c>
      <c r="M64" s="2" t="inlineStr">
        <is>
          <t>2026-06-02T23:54:58.000Z</t>
        </is>
      </c>
      <c r="N64" s="4" t="inlineStr">
        <is>
          <t>https://x.com/WhiteHouse/status/2061959791027646832</t>
        </is>
      </c>
      <c r="O64" s="2" t="inlineStr">
        <is>
          <t>Democrat leadership has made it clear: They have no problem prioritizing illegal alien criminals over American citizens. The Trump Administration REJECTS the radical, dangerous and failed illegal immigration policies that Democrats continue to push. https://t.co/wjGkQn9Pr5</t>
        </is>
      </c>
    </row>
    <row r="65">
      <c r="A65" s="2" t="inlineStr">
        <is>
          <t>theme:martyrdom</t>
        </is>
      </c>
      <c r="B65" s="2" t="inlineStr">
        <is>
          <t>theme</t>
        </is>
      </c>
      <c r="C65" s="2" t="inlineStr">
        <is>
          <t>63 (1.2%)</t>
        </is>
      </c>
      <c r="D65" s="2" t="inlineStr">
        <is>
          <t>10 (0.8%)</t>
        </is>
      </c>
      <c r="E65" s="2" t="inlineStr">
        <is>
          <t>13 (0.8%)</t>
        </is>
      </c>
      <c r="F65" s="2" t="inlineStr">
        <is>
          <t>24 (1.7%)</t>
        </is>
      </c>
      <c r="G65" s="2" t="inlineStr">
        <is>
          <t>16 (1.6%)</t>
        </is>
      </c>
      <c r="H65" s="2" t="inlineStr">
        <is>
          <t>63 (1.2%)</t>
        </is>
      </c>
      <c r="I65" s="2" t="inlineStr">
        <is>
          <t>0 (0.0%)</t>
        </is>
      </c>
      <c r="J65" s="2" t="inlineStr">
        <is>
          <t>2025-01-20T15:15:16.000Z</t>
        </is>
      </c>
      <c r="K65" s="4" t="inlineStr">
        <is>
          <t>https://x.com/CBP/status/1881359848173908310</t>
        </is>
      </c>
      <c r="L65" s="2" t="inlineStr">
        <is>
          <t>Today we honor Dr. Martin Luther King, Jr., a leader who dedicated his life to the pursuit of justice, equality, and unity for all. His legacy is a reminder of the importance of embracing service and social change. Happy #MLKDay! https://t.co/KS7p8cJo8V</t>
        </is>
      </c>
      <c r="M65" s="2" t="inlineStr">
        <is>
          <t>2026-05-28T17:45:14.000Z</t>
        </is>
      </c>
      <c r="N65" s="4" t="inlineStr">
        <is>
          <t>https://x.com/CBP/status/2060054805070930343</t>
        </is>
      </c>
      <c r="O65" s="2"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66">
      <c r="A66" s="2" t="inlineStr">
        <is>
          <t>religion:christianity</t>
        </is>
      </c>
      <c r="B66" s="2" t="inlineStr">
        <is>
          <t>religion</t>
        </is>
      </c>
      <c r="C66" s="2" t="inlineStr">
        <is>
          <t>59 (1.1%)</t>
        </is>
      </c>
      <c r="D66" s="2" t="inlineStr">
        <is>
          <t>31 (2.4%)</t>
        </is>
      </c>
      <c r="E66" s="2" t="inlineStr">
        <is>
          <t>6 (0.4%)</t>
        </is>
      </c>
      <c r="F66" s="2" t="inlineStr">
        <is>
          <t>21 (1.5%)</t>
        </is>
      </c>
      <c r="G66" s="2" t="inlineStr">
        <is>
          <t>1 (0.1%)</t>
        </is>
      </c>
      <c r="H66" s="2" t="inlineStr">
        <is>
          <t>59 (1.1%)</t>
        </is>
      </c>
      <c r="I66" s="2" t="inlineStr">
        <is>
          <t>0 (0.0%)</t>
        </is>
      </c>
      <c r="J66" s="2" t="inlineStr">
        <is>
          <t>2025-02-03T23:24:24.000Z</t>
        </is>
      </c>
      <c r="K66" s="4" t="inlineStr">
        <is>
          <t>https://x.com/WhiteHouse/status/1886556373585969399</t>
        </is>
      </c>
      <c r="L66" s="2" t="inlineStr">
        <is>
          <t>MAKE AMERICA SAFE AGAIN: Daniel De Jesus Lopez, a Mexican national, was arrested by ICE Seattle on February 1, 2025. Convictions: Robbery and delivery of methamphetamine. Lopez was sentenced to 90 months in prison. https://t.co/3JN88g5Liq</t>
        </is>
      </c>
      <c r="M66" s="2" t="inlineStr">
        <is>
          <t>2026-06-09T18:58:50.000Z</t>
        </is>
      </c>
      <c r="N66" s="4" t="inlineStr">
        <is>
          <t>https://x.com/DHSgov/status/2064421983903711556</t>
        </is>
      </c>
      <c r="O66" s="2" t="inlineStr">
        <is>
          <t>Jesus Alcaraz-Ponce, a criminal illegal alien from Mexico, convicted for drug conspiracy – cocaine in Oklahoma City, Oklahoma. https://t.co/Llhzy4UzqW</t>
        </is>
      </c>
    </row>
    <row r="67">
      <c r="A67" s="2" t="inlineStr">
        <is>
          <t>topic:laudatory</t>
        </is>
      </c>
      <c r="B67" s="2" t="inlineStr">
        <is>
          <t>topic</t>
        </is>
      </c>
      <c r="C67" s="2" t="inlineStr">
        <is>
          <t>58 (1.1%)</t>
        </is>
      </c>
      <c r="D67" s="2" t="inlineStr">
        <is>
          <t>5 (0.4%)</t>
        </is>
      </c>
      <c r="E67" s="2" t="inlineStr">
        <is>
          <t>42 (2.7%)</t>
        </is>
      </c>
      <c r="F67" s="2" t="inlineStr">
        <is>
          <t>4 (0.3%)</t>
        </is>
      </c>
      <c r="G67" s="2" t="inlineStr">
        <is>
          <t>7 (0.7%)</t>
        </is>
      </c>
      <c r="H67" s="2" t="inlineStr">
        <is>
          <t>58 (1.1%)</t>
        </is>
      </c>
      <c r="I67" s="2" t="inlineStr">
        <is>
          <t>0 (0.0%)</t>
        </is>
      </c>
      <c r="J67" s="2" t="inlineStr">
        <is>
          <t>2025-01-21T03:20:00.000Z</t>
        </is>
      </c>
      <c r="K67" s="4" t="inlineStr">
        <is>
          <t>https://x.com/WhiteHouse/status/1881542232882201061</t>
        </is>
      </c>
      <c r="L67" s="2" t="inlineStr">
        <is>
          <t>"The golden age of America begins right now. From this day forward, our country will flourish and be respected again all over the world." –President Donald J. Trump https://t.co/Ki8mIVaBAm</t>
        </is>
      </c>
      <c r="M67" s="2" t="inlineStr">
        <is>
          <t>2026-06-09T16:27:43.000Z</t>
        </is>
      </c>
      <c r="N67" s="4" t="inlineStr">
        <is>
          <t>https://x.com/WhiteHouse/status/2064383955202097206</t>
        </is>
      </c>
      <c r="O67" s="2"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8">
      <c r="A68" s="2" t="inlineStr">
        <is>
          <t>policy:sanctuary-cities</t>
        </is>
      </c>
      <c r="B68" s="2" t="inlineStr">
        <is>
          <t>policy</t>
        </is>
      </c>
      <c r="C68" s="2" t="inlineStr">
        <is>
          <t>56 (1.1%)</t>
        </is>
      </c>
      <c r="D68" s="2" t="inlineStr">
        <is>
          <t>18 (1.4%)</t>
        </is>
      </c>
      <c r="E68" s="2" t="inlineStr">
        <is>
          <t>6 (0.4%)</t>
        </is>
      </c>
      <c r="F68" s="2" t="inlineStr">
        <is>
          <t>29 (2.1%)</t>
        </is>
      </c>
      <c r="G68" s="2" t="inlineStr">
        <is>
          <t>3 (0.3%)</t>
        </is>
      </c>
      <c r="H68" s="2" t="inlineStr">
        <is>
          <t>56 (1.1%)</t>
        </is>
      </c>
      <c r="I68" s="2" t="inlineStr">
        <is>
          <t>0 (0.0%)</t>
        </is>
      </c>
      <c r="J68" s="2" t="inlineStr">
        <is>
          <t>2025-05-06T19:41:09.000Z</t>
        </is>
      </c>
      <c r="K68" s="4" t="inlineStr">
        <is>
          <t>https://x.com/DHSgov/status/1919839874607087982</t>
        </is>
      </c>
      <c r="L68" s="2" t="inlineStr">
        <is>
          <t>Jean Carlos Brito-Munoz was charged with firearms not to be carried without a license and carrying firearms in public. Philadelphia has declared itself a sanctuary jurisdiction and did not honor the ICE detainer – releasing Brito from custody without any notice to ICE. He was arrested by ICE officers and federal partners near the Philadelphia Criminal Justice Center.</t>
        </is>
      </c>
      <c r="M68" s="2" t="inlineStr">
        <is>
          <t>2026-05-29T02:04:27.000Z</t>
        </is>
      </c>
      <c r="N68" s="4" t="inlineStr">
        <is>
          <t>https://x.com/ICEgov/status/2060180440523169856</t>
        </is>
      </c>
      <c r="O68" s="2"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69">
      <c r="A69" s="2" t="inlineStr">
        <is>
          <t>phrase:migrant</t>
        </is>
      </c>
      <c r="B69" s="2" t="inlineStr">
        <is>
          <t>phrase</t>
        </is>
      </c>
      <c r="C69" s="2" t="inlineStr">
        <is>
          <t>55 (1.0%)</t>
        </is>
      </c>
      <c r="D69" s="2" t="inlineStr">
        <is>
          <t>35 (2.7%)</t>
        </is>
      </c>
      <c r="E69" s="2" t="inlineStr">
        <is>
          <t>14 (0.9%)</t>
        </is>
      </c>
      <c r="F69" s="2" t="inlineStr">
        <is>
          <t>4 (0.3%)</t>
        </is>
      </c>
      <c r="G69" s="2" t="inlineStr">
        <is>
          <t>2 (0.2%)</t>
        </is>
      </c>
      <c r="H69" s="2" t="inlineStr">
        <is>
          <t>55 (1.0%)</t>
        </is>
      </c>
      <c r="I69" s="2" t="inlineStr">
        <is>
          <t>0 (0.0%)</t>
        </is>
      </c>
      <c r="J69" s="2" t="inlineStr">
        <is>
          <t>2025-02-22T00:16:46.000Z</t>
        </is>
      </c>
      <c r="K69" s="4" t="inlineStr">
        <is>
          <t>https://x.com/DHSgov/status/1893092533518942272</t>
        </is>
      </c>
      <c r="L69" s="2"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69" s="2" t="inlineStr">
        <is>
          <t>2026-06-11T19:14:33.000Z</t>
        </is>
      </c>
      <c r="N69" s="4" t="inlineStr">
        <is>
          <t>https://x.com/DHSgov/status/2065150714884600071</t>
        </is>
      </c>
      <c r="O69" s="2" t="inlineStr">
        <is>
          <t>The Biden Administration turned a blind eye as countless unaccompanied migrant children were lost. Many of these children were sex trafficked, abused, and exploited by violent cartels, gangs, and smugglers. Under @POTUS Trump and @SecMullinDHS, we’ve located 146,000 of these children — and we will not stop until every last one is found.</t>
        </is>
      </c>
    </row>
    <row r="70">
      <c r="A70" s="2" t="inlineStr">
        <is>
          <t>genre:psa</t>
        </is>
      </c>
      <c r="B70" s="2" t="inlineStr">
        <is>
          <t>genre</t>
        </is>
      </c>
      <c r="C70" s="2" t="inlineStr">
        <is>
          <t>54 (1.0%)</t>
        </is>
      </c>
      <c r="D70" s="2" t="inlineStr">
        <is>
          <t>10 (0.8%)</t>
        </is>
      </c>
      <c r="E70" s="2" t="inlineStr">
        <is>
          <t>2 (0.1%)</t>
        </is>
      </c>
      <c r="F70" s="2" t="inlineStr">
        <is>
          <t>29 (2.1%)</t>
        </is>
      </c>
      <c r="G70" s="2" t="inlineStr">
        <is>
          <t>13 (1.3%)</t>
        </is>
      </c>
      <c r="H70" s="2" t="inlineStr">
        <is>
          <t>54 (1.0%)</t>
        </is>
      </c>
      <c r="I70" s="2" t="inlineStr">
        <is>
          <t>0 (0.0%)</t>
        </is>
      </c>
      <c r="J70" s="2" t="inlineStr">
        <is>
          <t>2025-01-25T15:37:33.000Z</t>
        </is>
      </c>
      <c r="K70" s="4" t="inlineStr">
        <is>
          <t>https://x.com/ICEgov/status/1883177395030499519</t>
        </is>
      </c>
      <c r="L70" s="4" t="inlineStr">
        <is>
          <t>https://t.co/0hNMCRUgXw</t>
        </is>
      </c>
      <c r="M70" s="2" t="inlineStr">
        <is>
          <t>2026-06-04T21:45:52.000Z</t>
        </is>
      </c>
      <c r="N70" s="4" t="inlineStr">
        <is>
          <t>https://x.com/WhiteHouse/status/2062652076862157126</t>
        </is>
      </c>
      <c r="O70" s="2" t="inlineStr">
        <is>
          <t>The water is ON, the Reflecting Pool is reflecting, and D.C. is looking better than ever. We are so back. THANK YOU, PRESIDENT TRUMP. 🇺🇸 https://t.co/J3xE33XiA5</t>
        </is>
      </c>
    </row>
    <row r="71">
      <c r="A71" s="2" t="inlineStr">
        <is>
          <t>country:Dominican-Republic</t>
        </is>
      </c>
      <c r="B71" s="2" t="inlineStr">
        <is>
          <t>country</t>
        </is>
      </c>
      <c r="C71" s="2" t="inlineStr">
        <is>
          <t>49 (0.9%)</t>
        </is>
      </c>
      <c r="D71" s="2" t="inlineStr">
        <is>
          <t>18 (1.4%)</t>
        </is>
      </c>
      <c r="E71" s="2" t="inlineStr">
        <is>
          <t>1 (0.1%)</t>
        </is>
      </c>
      <c r="F71" s="2" t="inlineStr">
        <is>
          <t>27 (1.9%)</t>
        </is>
      </c>
      <c r="G71" s="2" t="inlineStr">
        <is>
          <t>3 (0.3%)</t>
        </is>
      </c>
      <c r="H71" s="2" t="inlineStr">
        <is>
          <t>49 (0.9%)</t>
        </is>
      </c>
      <c r="I71" s="2" t="inlineStr">
        <is>
          <t>0 (0.0%)</t>
        </is>
      </c>
      <c r="J71" s="2" t="inlineStr">
        <is>
          <t>2025-01-28T16:25:14.000Z</t>
        </is>
      </c>
      <c r="K71" s="4" t="inlineStr">
        <is>
          <t>https://x.com/CBP/status/1884276559424418167</t>
        </is>
      </c>
      <c r="L71" s="2" t="inlineStr">
        <is>
          <t>.@CBPAMO and @USCG joined forces to intercept a twin-engine vessel in Puerto Rico, resulting in the arrest of four men from the Dominican Republic and the seizure of approximately $2.6 million worth of cocaine. Read more https://go.dhs.gov/Uvk https://t.co/kHXaq5p5dQ</t>
        </is>
      </c>
      <c r="M71" s="2" t="inlineStr">
        <is>
          <t>2026-06-02T22:36:18.000Z</t>
        </is>
      </c>
      <c r="N71" s="4" t="inlineStr">
        <is>
          <t>https://x.com/DHSgov/status/2061939993988227270</t>
        </is>
      </c>
      <c r="O71" s="2" t="inlineStr">
        <is>
          <t>Carlos Javier Llano-Batista, a criminal illegal alien from the Dominican Republic, arrested by ICE on May 28. His criminal history includes arrests for fraud, larceny, burglary, and robbery. https://t.co/YSqwpGlSCs</t>
        </is>
      </c>
    </row>
    <row r="72">
      <c r="A72" s="2" t="inlineStr">
        <is>
          <t>country:Laos</t>
        </is>
      </c>
      <c r="B72" s="2" t="inlineStr">
        <is>
          <t>country</t>
        </is>
      </c>
      <c r="C72" s="2" t="inlineStr">
        <is>
          <t>49 (0.9%)</t>
        </is>
      </c>
      <c r="D72" s="2" t="inlineStr">
        <is>
          <t>15 (1.2%)</t>
        </is>
      </c>
      <c r="E72" s="2" t="inlineStr">
        <is>
          <t>2 (0.1%)</t>
        </is>
      </c>
      <c r="F72" s="2" t="inlineStr">
        <is>
          <t>32 (2.3%)</t>
        </is>
      </c>
      <c r="G72" s="2" t="inlineStr">
        <is>
          <t>0 (0.0%)</t>
        </is>
      </c>
      <c r="H72" s="2" t="inlineStr">
        <is>
          <t>49 (0.9%)</t>
        </is>
      </c>
      <c r="I72" s="2" t="inlineStr">
        <is>
          <t>0 (0.0%)</t>
        </is>
      </c>
      <c r="J72" s="2" t="inlineStr">
        <is>
          <t>2025-04-02T23:25:31.000Z</t>
        </is>
      </c>
      <c r="K72" s="4" t="inlineStr">
        <is>
          <t>https://x.com/DHSgov/status/1907575151996076318</t>
        </is>
      </c>
      <c r="L72" s="2" t="inlineStr">
        <is>
          <t>MAKE AMERICA SAFE AGAIN: Thongxay Nilakout, a 48-year-old citizen of Laos, was arrested by ICE Los Angeles. His criminal history includes a conviction for first-degree murder. https://t.co/jO4ivPEQyI</t>
        </is>
      </c>
      <c r="M72" s="2" t="inlineStr">
        <is>
          <t>2026-05-07T22:05:16.000Z</t>
        </is>
      </c>
      <c r="N72" s="4" t="inlineStr">
        <is>
          <t>https://x.com/ICEgov/status/2052510098929394011</t>
        </is>
      </c>
      <c r="O72" s="2"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73">
      <c r="A73" s="2" t="inlineStr">
        <is>
          <t>origin:Cuba</t>
        </is>
      </c>
      <c r="B73" s="2" t="inlineStr">
        <is>
          <t>origin</t>
        </is>
      </c>
      <c r="C73" s="2" t="inlineStr">
        <is>
          <t>45 (0.9%)</t>
        </is>
      </c>
      <c r="D73" s="2" t="inlineStr">
        <is>
          <t>26 (2.0%)</t>
        </is>
      </c>
      <c r="E73" s="2" t="inlineStr">
        <is>
          <t>2 (0.1%)</t>
        </is>
      </c>
      <c r="F73" s="2" t="inlineStr">
        <is>
          <t>13 (0.9%)</t>
        </is>
      </c>
      <c r="G73" s="2" t="inlineStr">
        <is>
          <t>4 (0.4%)</t>
        </is>
      </c>
      <c r="H73" s="2" t="inlineStr">
        <is>
          <t>45 (0.9%)</t>
        </is>
      </c>
      <c r="I73" s="2" t="inlineStr">
        <is>
          <t>0 (0.0%)</t>
        </is>
      </c>
      <c r="J73" s="2" t="inlineStr">
        <is>
          <t>2025-01-27T22:06:27.000Z</t>
        </is>
      </c>
      <c r="K73" s="4" t="inlineStr">
        <is>
          <t>https://x.com/WhiteHouse/status/1884000039820984425</t>
        </is>
      </c>
      <c r="L73" s="2" t="inlineStr">
        <is>
          <t>MAKE AMERICA SAFE AGAIN: Juan Ojeda Chang, a 73-year-old Cuban national, was arrested by ICE Baltimore on January 26, 2025. Convictions: Drug trafficking and weapons offenses. https://t.co/OU1sBLBUr4</t>
        </is>
      </c>
      <c r="M73" s="2" t="inlineStr">
        <is>
          <t>2026-05-26T23:26:06.000Z</t>
        </is>
      </c>
      <c r="N73" s="4" t="inlineStr">
        <is>
          <t>https://x.com/DHSgov/status/2059415813270950155</t>
        </is>
      </c>
      <c r="O73" s="2" t="inlineStr">
        <is>
          <t>Servio Rodriguez-Borges, a criminal illegal alien from Cuba, convicted for robbery in Stock Island, Florida. https://t.co/6XNiqDcFah</t>
        </is>
      </c>
    </row>
    <row r="74">
      <c r="A74" s="2" t="inlineStr">
        <is>
          <t>state:Florida</t>
        </is>
      </c>
      <c r="B74" s="2" t="inlineStr">
        <is>
          <t>state</t>
        </is>
      </c>
      <c r="C74" s="2" t="inlineStr">
        <is>
          <t>44 (0.8%)</t>
        </is>
      </c>
      <c r="D74" s="2" t="inlineStr">
        <is>
          <t>38 (2.9%)</t>
        </is>
      </c>
      <c r="E74" s="2" t="inlineStr">
        <is>
          <t>4 (0.3%)</t>
        </is>
      </c>
      <c r="F74" s="2" t="inlineStr">
        <is>
          <t>2 (0.1%)</t>
        </is>
      </c>
      <c r="G74" s="2" t="inlineStr">
        <is>
          <t>0 (0.0%)</t>
        </is>
      </c>
      <c r="H74" s="2" t="inlineStr">
        <is>
          <t>44 (0.8%)</t>
        </is>
      </c>
      <c r="I74" s="2" t="inlineStr">
        <is>
          <t>0 (0.0%)</t>
        </is>
      </c>
      <c r="J74" s="2" t="inlineStr">
        <is>
          <t>2025-08-26T20:22:25.000Z</t>
        </is>
      </c>
      <c r="K74" s="4" t="inlineStr">
        <is>
          <t>https://x.com/DHSgov/status/1960437700701655484</t>
        </is>
      </c>
      <c r="L74" s="2"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4" s="2" t="inlineStr">
        <is>
          <t>2026-06-16T19:03:05.000Z</t>
        </is>
      </c>
      <c r="N74" s="4" t="inlineStr">
        <is>
          <t>https://x.com/DHSgov/status/2066959765742215204</t>
        </is>
      </c>
      <c r="O74" s="2"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5">
      <c r="A75" s="2" t="inlineStr">
        <is>
          <t>slogan:america-first</t>
        </is>
      </c>
      <c r="B75" s="2" t="inlineStr">
        <is>
          <t>slogan</t>
        </is>
      </c>
      <c r="C75" s="2" t="inlineStr">
        <is>
          <t>43 (0.8%)</t>
        </is>
      </c>
      <c r="D75" s="2" t="inlineStr">
        <is>
          <t>2 (0.2%)</t>
        </is>
      </c>
      <c r="E75" s="2" t="inlineStr">
        <is>
          <t>38 (2.4%)</t>
        </is>
      </c>
      <c r="F75" s="2" t="inlineStr">
        <is>
          <t>0 (0.0%)</t>
        </is>
      </c>
      <c r="G75" s="2" t="inlineStr">
        <is>
          <t>3 (0.3%)</t>
        </is>
      </c>
      <c r="H75" s="2" t="inlineStr">
        <is>
          <t>43 (0.8%)</t>
        </is>
      </c>
      <c r="I75" s="2" t="inlineStr">
        <is>
          <t>0 (0.0%)</t>
        </is>
      </c>
      <c r="J75" s="2" t="inlineStr">
        <is>
          <t>2025-01-27T22:21:35.000Z</t>
        </is>
      </c>
      <c r="K75" s="4" t="inlineStr">
        <is>
          <t>https://x.com/WhiteHouse/status/1884003849855549515</t>
        </is>
      </c>
      <c r="L75" s="2" t="inlineStr">
        <is>
          <t>🇺🇸Follow @RapidResponse47, the official Rapid Response account of the Trump 47 White House! AMERICA IS BACK https://t.co/golAZPlLEV</t>
        </is>
      </c>
      <c r="M75" s="2" t="inlineStr">
        <is>
          <t>2026-06-17T13:48:50.000Z</t>
        </is>
      </c>
      <c r="N75" s="4" t="inlineStr">
        <is>
          <t>https://x.com/WhiteHouse/status/2067243070152712482</t>
        </is>
      </c>
      <c r="O75" s="2" t="inlineStr">
        <is>
          <t>America First 🇺🇸 https://t.co/IMu3Z71L4M</t>
        </is>
      </c>
    </row>
    <row r="76">
      <c r="A76" s="2" t="inlineStr">
        <is>
          <t>state:New-York</t>
        </is>
      </c>
      <c r="B76" s="2" t="inlineStr">
        <is>
          <t>state</t>
        </is>
      </c>
      <c r="C76" s="2" t="inlineStr">
        <is>
          <t>43 (0.8%)</t>
        </is>
      </c>
      <c r="D76" s="2" t="inlineStr">
        <is>
          <t>43 (3.3%)</t>
        </is>
      </c>
      <c r="E76" s="2" t="inlineStr">
        <is>
          <t>0 (0.0%)</t>
        </is>
      </c>
      <c r="F76" s="2" t="inlineStr">
        <is>
          <t>0 (0.0%)</t>
        </is>
      </c>
      <c r="G76" s="2" t="inlineStr">
        <is>
          <t>0 (0.0%)</t>
        </is>
      </c>
      <c r="H76" s="2" t="inlineStr">
        <is>
          <t>43 (0.8%)</t>
        </is>
      </c>
      <c r="I76" s="2" t="inlineStr">
        <is>
          <t>0 (0.0%)</t>
        </is>
      </c>
      <c r="J76" s="2" t="inlineStr">
        <is>
          <t>2025-06-02T17:47:06.000Z</t>
        </is>
      </c>
      <c r="K76" s="4" t="inlineStr">
        <is>
          <t>https://x.com/DHSgov/status/1929595645566112103</t>
        </is>
      </c>
      <c r="L76" s="2" t="inlineStr">
        <is>
          <t>Federal Protective Service (FPS) officers responded to information that protesters were present inside U.S. Rep. Jerry Nadler’s District Office in Manhattan, New York. Based on earlier incidents in a nearby facility, FPS officers were concerned about the safety of the federal employees in the office and went to the location to ensure the safety and wellbeing of those present. Upon arrival, officers were granted entry and encountered four individuals. Officers identified themselves and explained their intent to conduct a security check, however, one individual became verbally confrontational and physically blocked access to the office. The officers then detained the individual in the hallway for the purpose of completing the security check. All were released without further incident.</t>
        </is>
      </c>
      <c r="M76" s="2" t="inlineStr">
        <is>
          <t>2026-05-21T21:36:49.000Z</t>
        </is>
      </c>
      <c r="N76" s="4" t="inlineStr">
        <is>
          <t>https://x.com/DHSgov/status/2057576372873130426</t>
        </is>
      </c>
      <c r="O76" s="2" t="inlineStr">
        <is>
          <t>Jose Fuentes-Saravia, a criminal illegal alien from El Salvador, convicted for sexual contact with an individual less than 11 years old in Suffolk County, New York. https://t.co/Gdu3DQJzPB</t>
        </is>
      </c>
    </row>
    <row r="77">
      <c r="A77" s="2" t="inlineStr">
        <is>
          <t>military:coast-guard</t>
        </is>
      </c>
      <c r="B77" s="2" t="inlineStr">
        <is>
          <t>military</t>
        </is>
      </c>
      <c r="C77" s="2" t="inlineStr">
        <is>
          <t>41 (0.8%)</t>
        </is>
      </c>
      <c r="D77" s="2" t="inlineStr">
        <is>
          <t>24 (1.9%)</t>
        </is>
      </c>
      <c r="E77" s="2" t="inlineStr">
        <is>
          <t>4 (0.3%)</t>
        </is>
      </c>
      <c r="F77" s="2" t="inlineStr">
        <is>
          <t>6 (0.4%)</t>
        </is>
      </c>
      <c r="G77" s="2" t="inlineStr">
        <is>
          <t>7 (0.7%)</t>
        </is>
      </c>
      <c r="H77" s="2" t="inlineStr">
        <is>
          <t>41 (0.8%)</t>
        </is>
      </c>
      <c r="I77" s="2" t="inlineStr">
        <is>
          <t>0 (0.0%)</t>
        </is>
      </c>
      <c r="J77" s="2" t="inlineStr">
        <is>
          <t>2025-01-28T16:25:14.000Z</t>
        </is>
      </c>
      <c r="K77" s="4" t="inlineStr">
        <is>
          <t>https://x.com/CBP/status/1884276559424418167</t>
        </is>
      </c>
      <c r="L77" s="2" t="inlineStr">
        <is>
          <t>.@CBPAMO and @USCG joined forces to intercept a twin-engine vessel in Puerto Rico, resulting in the arrest of four men from the Dominican Republic and the seizure of approximately $2.6 million worth of cocaine. Read more https://go.dhs.gov/Uvk https://t.co/kHXaq5p5dQ</t>
        </is>
      </c>
      <c r="M77" s="2" t="inlineStr">
        <is>
          <t>2026-06-17T18:34:07.000Z</t>
        </is>
      </c>
      <c r="N77" s="4" t="inlineStr">
        <is>
          <t>https://x.com/DHSgov/status/2067314866671493123</t>
        </is>
      </c>
      <c r="O77"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78">
      <c r="A78" s="2" t="inlineStr">
        <is>
          <t>origin:Venezuela</t>
        </is>
      </c>
      <c r="B78" s="2" t="inlineStr">
        <is>
          <t>origin</t>
        </is>
      </c>
      <c r="C78" s="2" t="inlineStr">
        <is>
          <t>40 (0.8%)</t>
        </is>
      </c>
      <c r="D78" s="2" t="inlineStr">
        <is>
          <t>16 (1.2%)</t>
        </is>
      </c>
      <c r="E78" s="2" t="inlineStr">
        <is>
          <t>4 (0.3%)</t>
        </is>
      </c>
      <c r="F78" s="2" t="inlineStr">
        <is>
          <t>11 (0.8%)</t>
        </is>
      </c>
      <c r="G78" s="2" t="inlineStr">
        <is>
          <t>9 (0.9%)</t>
        </is>
      </c>
      <c r="H78" s="2" t="inlineStr">
        <is>
          <t>40 (0.8%)</t>
        </is>
      </c>
      <c r="I78" s="2" t="inlineStr">
        <is>
          <t>0 (0.0%)</t>
        </is>
      </c>
      <c r="J78" s="2" t="inlineStr">
        <is>
          <t>2025-01-28T22:06:54.000Z</t>
        </is>
      </c>
      <c r="K78" s="4" t="inlineStr">
        <is>
          <t>https://x.com/WhiteHouse/status/1884362542241194236</t>
        </is>
      </c>
      <c r="L78" s="2" t="inlineStr">
        <is>
          <t>MAKE AMERICA SAFE AGAIN: Two Venezuelan nationals, members of Tren de Aragua, were arrested by ICE Atlantaon Jan. 27, 2025. Details: Illegally present in the U.S. since 2023/2024, remanded to ERO for deportation proceedings. https://t.co/clFRZp6WGn</t>
        </is>
      </c>
      <c r="M78" s="2" t="inlineStr">
        <is>
          <t>2026-05-14T13:05:14.000Z</t>
        </is>
      </c>
      <c r="N78" s="4" t="inlineStr">
        <is>
          <t>https://x.com/ICEgov/status/2054910913396797823</t>
        </is>
      </c>
      <c r="O78" s="2"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79">
      <c r="A79" s="2" t="inlineStr">
        <is>
          <t>slogan:maga</t>
        </is>
      </c>
      <c r="B79" s="2" t="inlineStr">
        <is>
          <t>slogan</t>
        </is>
      </c>
      <c r="C79" s="2" t="inlineStr">
        <is>
          <t>40 (0.8%)</t>
        </is>
      </c>
      <c r="D79" s="2" t="inlineStr">
        <is>
          <t>1 (0.1%)</t>
        </is>
      </c>
      <c r="E79" s="2" t="inlineStr">
        <is>
          <t>39 (2.5%)</t>
        </is>
      </c>
      <c r="F79" s="2" t="inlineStr">
        <is>
          <t>0 (0.0%)</t>
        </is>
      </c>
      <c r="G79" s="2" t="inlineStr">
        <is>
          <t>0 (0.0%)</t>
        </is>
      </c>
      <c r="H79" s="2" t="inlineStr">
        <is>
          <t>40 (0.8%)</t>
        </is>
      </c>
      <c r="I79" s="2" t="inlineStr">
        <is>
          <t>0 (0.0%)</t>
        </is>
      </c>
      <c r="J79" s="2" t="inlineStr">
        <is>
          <t>2025-01-27T22:21:35.000Z</t>
        </is>
      </c>
      <c r="K79" s="4" t="inlineStr">
        <is>
          <t>https://x.com/WhiteHouse/status/1884003849855549515</t>
        </is>
      </c>
      <c r="L79" s="2" t="inlineStr">
        <is>
          <t>🇺🇸Follow @RapidResponse47, the official Rapid Response account of the Trump 47 White House! AMERICA IS BACK https://t.co/golAZPlLEV</t>
        </is>
      </c>
      <c r="M79" s="2" t="inlineStr">
        <is>
          <t>2026-05-22T02:34:17.000Z</t>
        </is>
      </c>
      <c r="N79" s="4" t="inlineStr">
        <is>
          <t>https://x.com/WhiteHouse/status/2057651230101422240</t>
        </is>
      </c>
      <c r="O79" s="2" t="inlineStr">
        <is>
          <t>This is the way https://t.co/rQ2P81i14a</t>
        </is>
      </c>
    </row>
    <row r="80">
      <c r="A80" s="2" t="inlineStr">
        <is>
          <t>country:Ecuador</t>
        </is>
      </c>
      <c r="B80" s="2" t="inlineStr">
        <is>
          <t>country</t>
        </is>
      </c>
      <c r="C80" s="2" t="inlineStr">
        <is>
          <t>38 (0.7%)</t>
        </is>
      </c>
      <c r="D80" s="2" t="inlineStr">
        <is>
          <t>13 (1.0%)</t>
        </is>
      </c>
      <c r="E80" s="2" t="inlineStr">
        <is>
          <t>0 (0.0%)</t>
        </is>
      </c>
      <c r="F80" s="2" t="inlineStr">
        <is>
          <t>24 (1.7%)</t>
        </is>
      </c>
      <c r="G80" s="2" t="inlineStr">
        <is>
          <t>1 (0.1%)</t>
        </is>
      </c>
      <c r="H80" s="2" t="inlineStr">
        <is>
          <t>38 (0.7%)</t>
        </is>
      </c>
      <c r="I80" s="2" t="inlineStr">
        <is>
          <t>0 (0.0%)</t>
        </is>
      </c>
      <c r="J80" s="2" t="inlineStr">
        <is>
          <t>2025-02-18T21:01:10.000Z</t>
        </is>
      </c>
      <c r="K80" s="4" t="inlineStr">
        <is>
          <t>https://x.com/CBP/status/1891956146249826338</t>
        </is>
      </c>
      <c r="L80" s="2"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0" s="2" t="inlineStr">
        <is>
          <t>2026-06-02T22:36:24.000Z</t>
        </is>
      </c>
      <c r="N80" s="4" t="inlineStr">
        <is>
          <t>https://x.com/DHSgov/status/2061940019959365712</t>
        </is>
      </c>
      <c r="O80" s="2" t="inlineStr">
        <is>
          <t>Cesar Augusto Diaz Poveda, a criminal illegal alien from Ecuador, arrested by ICE on May 27. His criminal history includes arrests for assault and obstructing police. https://t.co/NFiLaSSalo</t>
        </is>
      </c>
    </row>
    <row r="81">
      <c r="A81" s="2" t="inlineStr">
        <is>
          <t>country:Colombia</t>
        </is>
      </c>
      <c r="B81" s="2" t="inlineStr">
        <is>
          <t>country</t>
        </is>
      </c>
      <c r="C81" s="2" t="inlineStr">
        <is>
          <t>34 (0.6%)</t>
        </is>
      </c>
      <c r="D81" s="2" t="inlineStr">
        <is>
          <t>13 (1.0%)</t>
        </is>
      </c>
      <c r="E81" s="2" t="inlineStr">
        <is>
          <t>2 (0.1%)</t>
        </is>
      </c>
      <c r="F81" s="2" t="inlineStr">
        <is>
          <t>14 (1.0%)</t>
        </is>
      </c>
      <c r="G81" s="2" t="inlineStr">
        <is>
          <t>5 (0.5%)</t>
        </is>
      </c>
      <c r="H81" s="2" t="inlineStr">
        <is>
          <t>34 (0.6%)</t>
        </is>
      </c>
      <c r="I81" s="2" t="inlineStr">
        <is>
          <t>0 (0.0%)</t>
        </is>
      </c>
      <c r="J81" s="2" t="inlineStr">
        <is>
          <t>2025-01-26T22:40:00.000Z</t>
        </is>
      </c>
      <c r="K81" s="4" t="inlineStr">
        <is>
          <t>https://x.com/DHSgov/status/1883646094804172916</t>
        </is>
      </c>
      <c r="L81" s="2" t="inlineStr">
        <is>
          <t>We’re on it, @POTUS. https://t.co/T1JCCWGafy</t>
        </is>
      </c>
      <c r="M81" s="2" t="inlineStr">
        <is>
          <t>2026-05-14T16:10:14.000Z</t>
        </is>
      </c>
      <c r="N81" s="4" t="inlineStr">
        <is>
          <t>https://x.com/ICEgov/status/2054957468392759629</t>
        </is>
      </c>
      <c r="O81" s="2" t="inlineStr">
        <is>
          <t>Oscar Alberto Pelaez was born in Colombia and immigrated to the U.S. to serve as a priest in California. ➡️1999 | Pelaez submitted an application for naturalization, claiming he never committed a crime for which he had not been arrested. ➡️2001 | Pelaez became a U.S. citizen. ➡️2002 | Pelaez was convicted of 13 felony offenses after confessing to repeatedly raping a 14-year-old boy in his parish between 1998 and 2000. Thanks to an ICE-initiated case through Operation False Haven, the Department of Justice filed a civil complaint to revoke Pelaez’s citizenship for concealing these crimes while applying for naturalization.</t>
        </is>
      </c>
    </row>
    <row r="82">
      <c r="A82" s="2" t="inlineStr">
        <is>
          <t>country:Vietnam</t>
        </is>
      </c>
      <c r="B82" s="2" t="inlineStr">
        <is>
          <t>country</t>
        </is>
      </c>
      <c r="C82" s="2" t="inlineStr">
        <is>
          <t>34 (0.6%)</t>
        </is>
      </c>
      <c r="D82" s="2" t="inlineStr">
        <is>
          <t>15 (1.2%)</t>
        </is>
      </c>
      <c r="E82" s="2" t="inlineStr">
        <is>
          <t>0 (0.0%)</t>
        </is>
      </c>
      <c r="F82" s="2" t="inlineStr">
        <is>
          <t>19 (1.3%)</t>
        </is>
      </c>
      <c r="G82" s="2" t="inlineStr">
        <is>
          <t>0 (0.0%)</t>
        </is>
      </c>
      <c r="H82" s="2" t="inlineStr">
        <is>
          <t>34 (0.6%)</t>
        </is>
      </c>
      <c r="I82" s="2" t="inlineStr">
        <is>
          <t>0 (0.0%)</t>
        </is>
      </c>
      <c r="J82" s="2" t="inlineStr">
        <is>
          <t>2025-05-21T14:46:49.000Z</t>
        </is>
      </c>
      <c r="K82" s="4" t="inlineStr">
        <is>
          <t>https://x.com/DHSgov/status/1925201620037447938</t>
        </is>
      </c>
      <c r="L82" s="2" t="inlineStr">
        <is>
          <t>On May 3, 2025, ICE arrested Tuan Thanh PHAN, a Vietnamese national. PHAN is Convicted of first-degree murder and second-degree assault; sentenced to 22 years confinement. https://t.co/xkK64oh1ts</t>
        </is>
      </c>
      <c r="M82" s="2" t="inlineStr">
        <is>
          <t>2026-05-29T22:05:13.000Z</t>
        </is>
      </c>
      <c r="N82" s="4" t="inlineStr">
        <is>
          <t>https://x.com/ICEgov/status/2060482620043993213</t>
        </is>
      </c>
      <c r="O82" s="2"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83">
      <c r="A83" s="2" t="inlineStr">
        <is>
          <t>slogan:promises-kept</t>
        </is>
      </c>
      <c r="B83" s="2" t="inlineStr">
        <is>
          <t>slogan</t>
        </is>
      </c>
      <c r="C83" s="2" t="inlineStr">
        <is>
          <t>31 (0.6%)</t>
        </is>
      </c>
      <c r="D83" s="2" t="inlineStr">
        <is>
          <t>5 (0.4%)</t>
        </is>
      </c>
      <c r="E83" s="2" t="inlineStr">
        <is>
          <t>24 (1.5%)</t>
        </is>
      </c>
      <c r="F83" s="2" t="inlineStr">
        <is>
          <t>0 (0.0%)</t>
        </is>
      </c>
      <c r="G83" s="2" t="inlineStr">
        <is>
          <t>2 (0.2%)</t>
        </is>
      </c>
      <c r="H83" s="2" t="inlineStr">
        <is>
          <t>31 (0.6%)</t>
        </is>
      </c>
      <c r="I83" s="2" t="inlineStr">
        <is>
          <t>0 (0.0%)</t>
        </is>
      </c>
      <c r="J83" s="2" t="inlineStr">
        <is>
          <t>2025-01-21T13:16:32.000Z</t>
        </is>
      </c>
      <c r="K83" s="4" t="inlineStr">
        <is>
          <t>https://x.com/WhiteHouse/status/1881692356006797552</t>
        </is>
      </c>
      <c r="L83" s="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3" s="2" t="inlineStr">
        <is>
          <t>2026-05-29T19:44:00.000Z</t>
        </is>
      </c>
      <c r="N83" s="4" t="inlineStr">
        <is>
          <t>https://x.com/WhiteHouse/status/2060447084130509076</t>
        </is>
      </c>
      <c r="O83" s="2" t="inlineStr">
        <is>
          <t>Promises made, promises kept. LAW AND ORDER restored. https://t.co/0Qgg1wPleZ</t>
        </is>
      </c>
    </row>
    <row r="84">
      <c r="A84" s="2" t="inlineStr">
        <is>
          <t>theme:civil-disturbance</t>
        </is>
      </c>
      <c r="B84" s="2" t="inlineStr">
        <is>
          <t>theme</t>
        </is>
      </c>
      <c r="C84" s="2" t="inlineStr">
        <is>
          <t>30 (0.6%)</t>
        </is>
      </c>
      <c r="D84" s="2" t="inlineStr">
        <is>
          <t>19 (1.5%)</t>
        </is>
      </c>
      <c r="E84" s="2" t="inlineStr">
        <is>
          <t>1 (0.1%)</t>
        </is>
      </c>
      <c r="F84" s="2" t="inlineStr">
        <is>
          <t>8 (0.6%)</t>
        </is>
      </c>
      <c r="G84" s="2" t="inlineStr">
        <is>
          <t>2 (0.2%)</t>
        </is>
      </c>
      <c r="H84" s="2" t="inlineStr">
        <is>
          <t>30 (0.6%)</t>
        </is>
      </c>
      <c r="I84" s="2" t="inlineStr">
        <is>
          <t>0 (0.0%)</t>
        </is>
      </c>
      <c r="J84" s="2" t="inlineStr">
        <is>
          <t>2025-06-10T14:41:16.000Z</t>
        </is>
      </c>
      <c r="K84" s="4" t="inlineStr">
        <is>
          <t>https://x.com/DHSgov/status/1932447981090779198</t>
        </is>
      </c>
      <c r="L84" s="2"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84" s="2" t="inlineStr">
        <is>
          <t>2026-06-16T19:25:26.000Z</t>
        </is>
      </c>
      <c r="N84" s="4" t="inlineStr">
        <is>
          <t>https://x.com/DHSgov/status/2066965393550315732</t>
        </is>
      </c>
      <c r="O84" s="2"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85">
      <c r="A85" s="2" t="inlineStr">
        <is>
          <t>theme:homeland</t>
        </is>
      </c>
      <c r="B85" s="2" t="inlineStr">
        <is>
          <t>theme</t>
        </is>
      </c>
      <c r="C85" s="2" t="inlineStr">
        <is>
          <t>29 (0.5%)</t>
        </is>
      </c>
      <c r="D85" s="2" t="inlineStr">
        <is>
          <t>9 (0.7%)</t>
        </is>
      </c>
      <c r="E85" s="2" t="inlineStr">
        <is>
          <t>3 (0.2%)</t>
        </is>
      </c>
      <c r="F85" s="2" t="inlineStr">
        <is>
          <t>16 (1.1%)</t>
        </is>
      </c>
      <c r="G85" s="2" t="inlineStr">
        <is>
          <t>1 (0.1%)</t>
        </is>
      </c>
      <c r="H85" s="2" t="inlineStr">
        <is>
          <t>29 (0.5%)</t>
        </is>
      </c>
      <c r="I85" s="2" t="inlineStr">
        <is>
          <t>0 (0.0%)</t>
        </is>
      </c>
      <c r="J85" s="2" t="inlineStr">
        <is>
          <t>2025-03-30T02:28:55.000Z</t>
        </is>
      </c>
      <c r="K85" s="4" t="inlineStr">
        <is>
          <t>https://x.com/ICEgov/status/1906171752121598269</t>
        </is>
      </c>
      <c r="L85" s="2"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85" s="2" t="inlineStr">
        <is>
          <t>2026-06-09T17:42:35.000Z</t>
        </is>
      </c>
      <c r="N85" s="4" t="inlineStr">
        <is>
          <t>https://x.com/DHSgov/status/2064402795973812346</t>
        </is>
      </c>
      <c r="O85" s="2"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86">
      <c r="A86" s="2" t="inlineStr">
        <is>
          <t>country:Israel</t>
        </is>
      </c>
      <c r="B86" s="2" t="inlineStr">
        <is>
          <t>country</t>
        </is>
      </c>
      <c r="C86" s="2" t="inlineStr">
        <is>
          <t>26 (0.5%)</t>
        </is>
      </c>
      <c r="D86" s="2" t="inlineStr">
        <is>
          <t>7 (0.5%)</t>
        </is>
      </c>
      <c r="E86" s="2" t="inlineStr">
        <is>
          <t>16 (1.0%)</t>
        </is>
      </c>
      <c r="F86" s="2" t="inlineStr">
        <is>
          <t>2 (0.1%)</t>
        </is>
      </c>
      <c r="G86" s="2" t="inlineStr">
        <is>
          <t>1 (0.1%)</t>
        </is>
      </c>
      <c r="H86" s="2" t="inlineStr">
        <is>
          <t>26 (0.5%)</t>
        </is>
      </c>
      <c r="I86" s="2" t="inlineStr">
        <is>
          <t>0 (0.0%)</t>
        </is>
      </c>
      <c r="J86" s="2" t="inlineStr">
        <is>
          <t>2025-01-28T04:27:22.000Z</t>
        </is>
      </c>
      <c r="K86" s="4" t="inlineStr">
        <is>
          <t>https://x.com/WhiteHouse/status/1884095901171642789</t>
        </is>
      </c>
      <c r="L86" s="2"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86" s="2" t="inlineStr">
        <is>
          <t>2026-05-23T20:41:41.000Z</t>
        </is>
      </c>
      <c r="N86" s="4" t="inlineStr">
        <is>
          <t>https://x.com/WhiteHouse/status/2058287270373855556</t>
        </is>
      </c>
      <c r="O86" s="2" t="inlineStr">
        <is>
          <t>🚨 "An Agreement has been largely negotiated, subject to finalization between the United States of America, the Islamic Republic of Iran, and the various other Countries, as listed..." - President Donald J. Trump https://t.co/Z49bOkkUoh</t>
        </is>
      </c>
    </row>
    <row r="87">
      <c r="A87" s="2" t="inlineStr">
        <is>
          <t>country:Somalia</t>
        </is>
      </c>
      <c r="B87" s="2" t="inlineStr">
        <is>
          <t>country</t>
        </is>
      </c>
      <c r="C87" s="2" t="inlineStr">
        <is>
          <t>25 (0.5%)</t>
        </is>
      </c>
      <c r="D87" s="2" t="inlineStr">
        <is>
          <t>5 (0.4%)</t>
        </is>
      </c>
      <c r="E87" s="2" t="inlineStr">
        <is>
          <t>8 (0.5%)</t>
        </is>
      </c>
      <c r="F87" s="2" t="inlineStr">
        <is>
          <t>11 (0.8%)</t>
        </is>
      </c>
      <c r="G87" s="2" t="inlineStr">
        <is>
          <t>1 (0.1%)</t>
        </is>
      </c>
      <c r="H87" s="2" t="inlineStr">
        <is>
          <t>25 (0.5%)</t>
        </is>
      </c>
      <c r="I87" s="2" t="inlineStr">
        <is>
          <t>0 (0.0%)</t>
        </is>
      </c>
      <c r="J87" s="2" t="inlineStr">
        <is>
          <t>2025-04-20T14:10:15.000Z</t>
        </is>
      </c>
      <c r="K87" s="4" t="inlineStr">
        <is>
          <t>https://x.com/CBP/status/1913958395310207023</t>
        </is>
      </c>
      <c r="L87" s="2"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87" s="2" t="inlineStr">
        <is>
          <t>2026-04-28T17:27:42.000Z</t>
        </is>
      </c>
      <c r="N87" s="4" t="inlineStr">
        <is>
          <t>https://x.com/DHSgov/status/2049178759979208794</t>
        </is>
      </c>
      <c r="O87" s="2" t="inlineStr">
        <is>
          <t>.@HSI_HQ and @HSISaintPaul are zeroing in on the rampant fraud of taxpayer dollars in Minnesota. We will stop at nothing to end the defrauding of the American people. https://t.co/gBqXeCLGNw</t>
        </is>
      </c>
    </row>
    <row r="88">
      <c r="A88" s="2" t="inlineStr">
        <is>
          <t>legal:civil-lawsuit</t>
        </is>
      </c>
      <c r="B88" s="2" t="inlineStr">
        <is>
          <t>legal</t>
        </is>
      </c>
      <c r="C88" s="2" t="inlineStr">
        <is>
          <t>25 (0.5%)</t>
        </is>
      </c>
      <c r="D88" s="2" t="inlineStr">
        <is>
          <t>8 (0.6%)</t>
        </is>
      </c>
      <c r="E88" s="2" t="inlineStr">
        <is>
          <t>8 (0.5%)</t>
        </is>
      </c>
      <c r="F88" s="2" t="inlineStr">
        <is>
          <t>4 (0.3%)</t>
        </is>
      </c>
      <c r="G88" s="2" t="inlineStr">
        <is>
          <t>5 (0.5%)</t>
        </is>
      </c>
      <c r="H88" s="2" t="inlineStr">
        <is>
          <t>25 (0.5%)</t>
        </is>
      </c>
      <c r="I88" s="2" t="inlineStr">
        <is>
          <t>0 (0.0%)</t>
        </is>
      </c>
      <c r="J88" s="2" t="inlineStr">
        <is>
          <t>2025-01-20T17:05:13.000Z</t>
        </is>
      </c>
      <c r="K88" s="4" t="inlineStr">
        <is>
          <t>https://x.com/ICEgov/status/1881387518576275474</t>
        </is>
      </c>
      <c r="L88" s="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88" s="2" t="inlineStr">
        <is>
          <t>2026-05-19T17:03:14.000Z</t>
        </is>
      </c>
      <c r="N88" s="4" t="inlineStr">
        <is>
          <t>https://x.com/WhiteHouse/status/2056782747486535827</t>
        </is>
      </c>
      <c r="O88" s="2" t="inlineStr">
        <is>
          <t>Nothing like this will ever be built again!! President Trump gives the press a look at the White House Ballroom construction project, built by his personal and private donations. https://t.co/k27mS8w9Lh</t>
        </is>
      </c>
    </row>
    <row r="89">
      <c r="A89" s="2" t="inlineStr">
        <is>
          <t>genre:utopian</t>
        </is>
      </c>
      <c r="B89" s="2" t="inlineStr">
        <is>
          <t>genre</t>
        </is>
      </c>
      <c r="C89" s="2" t="inlineStr">
        <is>
          <t>24 (0.5%)</t>
        </is>
      </c>
      <c r="D89" s="2" t="inlineStr">
        <is>
          <t>3 (0.2%)</t>
        </is>
      </c>
      <c r="E89" s="2" t="inlineStr">
        <is>
          <t>21 (1.3%)</t>
        </is>
      </c>
      <c r="F89" s="2" t="inlineStr">
        <is>
          <t>0 (0.0%)</t>
        </is>
      </c>
      <c r="G89" s="2" t="inlineStr">
        <is>
          <t>0 (0.0%)</t>
        </is>
      </c>
      <c r="H89" s="2" t="inlineStr">
        <is>
          <t>24 (0.5%)</t>
        </is>
      </c>
      <c r="I89" s="2" t="inlineStr">
        <is>
          <t>0 (0.0%)</t>
        </is>
      </c>
      <c r="J89" s="2" t="inlineStr">
        <is>
          <t>2025-01-21T00:15:56.000Z</t>
        </is>
      </c>
      <c r="K89" s="4" t="inlineStr">
        <is>
          <t>https://x.com/WhiteHouse/status/1881495913371521101</t>
        </is>
      </c>
      <c r="L89" s="2" t="inlineStr">
        <is>
          <t>Congratulations to Marco Rubio on his unanimous confirmation as Secretary of State—the first in President Trump's Cabinet. America is back and entering a golden age. 🇺🇸 https://t.co/zXVyHqAICH</t>
        </is>
      </c>
      <c r="M89" s="2" t="inlineStr">
        <is>
          <t>2026-05-01T18:21:27.000Z</t>
        </is>
      </c>
      <c r="N89" s="4" t="inlineStr">
        <is>
          <t>https://x.com/WhiteHouse/status/2050279447387902126</t>
        </is>
      </c>
      <c r="O89" s="2" t="inlineStr">
        <is>
          <t>NO TAX ON SOCIAL SECURITY 💸 President Trump is delivering a GOLDEN AGE for your GOLDEN YEARS. https://t.co/nMi4NpumxW</t>
        </is>
      </c>
    </row>
    <row r="90">
      <c r="A90" s="2" t="inlineStr">
        <is>
          <t>slogan:golden-age</t>
        </is>
      </c>
      <c r="B90" s="2" t="inlineStr">
        <is>
          <t>slogan</t>
        </is>
      </c>
      <c r="C90" s="2" t="inlineStr">
        <is>
          <t>24 (0.5%)</t>
        </is>
      </c>
      <c r="D90" s="2" t="inlineStr">
        <is>
          <t>3 (0.2%)</t>
        </is>
      </c>
      <c r="E90" s="2" t="inlineStr">
        <is>
          <t>21 (1.3%)</t>
        </is>
      </c>
      <c r="F90" s="2" t="inlineStr">
        <is>
          <t>0 (0.0%)</t>
        </is>
      </c>
      <c r="G90" s="2" t="inlineStr">
        <is>
          <t>0 (0.0%)</t>
        </is>
      </c>
      <c r="H90" s="2" t="inlineStr">
        <is>
          <t>24 (0.5%)</t>
        </is>
      </c>
      <c r="I90" s="2" t="inlineStr">
        <is>
          <t>0 (0.0%)</t>
        </is>
      </c>
      <c r="J90" s="2" t="inlineStr">
        <is>
          <t>2025-01-21T00:15:56.000Z</t>
        </is>
      </c>
      <c r="K90" s="4" t="inlineStr">
        <is>
          <t>https://x.com/WhiteHouse/status/1881495913371521101</t>
        </is>
      </c>
      <c r="L90" s="2" t="inlineStr">
        <is>
          <t>Congratulations to Marco Rubio on his unanimous confirmation as Secretary of State—the first in President Trump's Cabinet. America is back and entering a golden age. 🇺🇸 https://t.co/zXVyHqAICH</t>
        </is>
      </c>
      <c r="M90" s="2" t="inlineStr">
        <is>
          <t>2026-05-01T18:21:27.000Z</t>
        </is>
      </c>
      <c r="N90" s="4" t="inlineStr">
        <is>
          <t>https://x.com/WhiteHouse/status/2050279447387902126</t>
        </is>
      </c>
      <c r="O90" s="2" t="inlineStr">
        <is>
          <t>NO TAX ON SOCIAL SECURITY 💸 President Trump is delivering a GOLDEN AGE for your GOLDEN YEARS. https://t.co/nMi4NpumxW</t>
        </is>
      </c>
    </row>
    <row r="91">
      <c r="A91" s="2" t="inlineStr">
        <is>
          <t>origin:Laos</t>
        </is>
      </c>
      <c r="B91" s="2" t="inlineStr">
        <is>
          <t>origin</t>
        </is>
      </c>
      <c r="C91" s="2" t="inlineStr">
        <is>
          <t>23 (0.4%)</t>
        </is>
      </c>
      <c r="D91" s="2" t="inlineStr">
        <is>
          <t>2 (0.2%)</t>
        </is>
      </c>
      <c r="E91" s="2" t="inlineStr">
        <is>
          <t>0 (0.0%)</t>
        </is>
      </c>
      <c r="F91" s="2" t="inlineStr">
        <is>
          <t>21 (1.5%)</t>
        </is>
      </c>
      <c r="G91" s="2" t="inlineStr">
        <is>
          <t>0 (0.0%)</t>
        </is>
      </c>
      <c r="H91" s="2" t="inlineStr">
        <is>
          <t>23 (0.4%)</t>
        </is>
      </c>
      <c r="I91" s="2" t="inlineStr">
        <is>
          <t>0 (0.0%)</t>
        </is>
      </c>
      <c r="J91" s="2" t="inlineStr">
        <is>
          <t>2025-09-22T17:55:13.000Z</t>
        </is>
      </c>
      <c r="K91" s="4" t="inlineStr">
        <is>
          <t>https://x.com/ICEgov/status/1970185127163555926</t>
        </is>
      </c>
      <c r="L91" s="2" t="inlineStr">
        <is>
          <t>ICE Denver arrested Souraphong Senethong, a criminal alien from Laos, on Sept. 18. He's been convicted of KIDNAPPING and ROBBERY and was sentenced to 65 to 92 months in prison. https://t.co/jjj9DVfFIK</t>
        </is>
      </c>
      <c r="M91" s="2" t="inlineStr">
        <is>
          <t>2026-05-04T21:31:13.000Z</t>
        </is>
      </c>
      <c r="N91" s="4" t="inlineStr">
        <is>
          <t>https://x.com/DHSgov/status/2051414368219206124</t>
        </is>
      </c>
      <c r="O91" s="2" t="inlineStr">
        <is>
          <t>Sengathith Sybounma, a criminal illegal alien from Laos, convicted for third-degree criminal sexual conduct on a person 13- to 15-years-old in Grand Haven, Michigan. https://t.co/NWiX0eczUX</t>
        </is>
      </c>
    </row>
    <row r="92">
      <c r="A92" s="2" t="inlineStr">
        <is>
          <t>state:Virginia</t>
        </is>
      </c>
      <c r="B92" s="2" t="inlineStr">
        <is>
          <t>state</t>
        </is>
      </c>
      <c r="C92" s="2" t="inlineStr">
        <is>
          <t>23 (0.4%)</t>
        </is>
      </c>
      <c r="D92" s="2" t="inlineStr">
        <is>
          <t>21 (1.6%)</t>
        </is>
      </c>
      <c r="E92" s="2" t="inlineStr">
        <is>
          <t>1 (0.1%)</t>
        </is>
      </c>
      <c r="F92" s="2" t="inlineStr">
        <is>
          <t>1 (0.1%)</t>
        </is>
      </c>
      <c r="G92" s="2" t="inlineStr">
        <is>
          <t>0 (0.0%)</t>
        </is>
      </c>
      <c r="H92" s="2" t="inlineStr">
        <is>
          <t>23 (0.4%)</t>
        </is>
      </c>
      <c r="I92" s="2" t="inlineStr">
        <is>
          <t>0 (0.0%)</t>
        </is>
      </c>
      <c r="J92" s="2" t="inlineStr">
        <is>
          <t>2025-09-23T13:34:46.000Z</t>
        </is>
      </c>
      <c r="K92" s="4" t="inlineStr">
        <is>
          <t>https://x.com/DHSgov/status/1970481970200146118</t>
        </is>
      </c>
      <c r="L92" s="2"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92" s="2" t="inlineStr">
        <is>
          <t>2026-06-09T18:58:51.000Z</t>
        </is>
      </c>
      <c r="N92" s="4" t="inlineStr">
        <is>
          <t>https://x.com/DHSgov/status/2064421988186083427</t>
        </is>
      </c>
      <c r="O92" s="2" t="inlineStr">
        <is>
          <t>Emma Soriano, a criminal illegal alien from Honduras, convicted for TWO counts of aggravated assault with a weapon, carrying a concealed weapon, and cocaine possession in Fairfax, Virginia. https://t.co/CCrLpMUZ0x</t>
        </is>
      </c>
    </row>
    <row r="93">
      <c r="A93" s="2" t="inlineStr">
        <is>
          <t>country:Brazil</t>
        </is>
      </c>
      <c r="B93" s="2" t="inlineStr">
        <is>
          <t>country</t>
        </is>
      </c>
      <c r="C93" s="2" t="inlineStr">
        <is>
          <t>22 (0.4%)</t>
        </is>
      </c>
      <c r="D93" s="2" t="inlineStr">
        <is>
          <t>5 (0.4%)</t>
        </is>
      </c>
      <c r="E93" s="2" t="inlineStr">
        <is>
          <t>1 (0.1%)</t>
        </is>
      </c>
      <c r="F93" s="2" t="inlineStr">
        <is>
          <t>16 (1.1%)</t>
        </is>
      </c>
      <c r="G93" s="2" t="inlineStr">
        <is>
          <t>0 (0.0%)</t>
        </is>
      </c>
      <c r="H93" s="2" t="inlineStr">
        <is>
          <t>22 (0.4%)</t>
        </is>
      </c>
      <c r="I93" s="2" t="inlineStr">
        <is>
          <t>0 (0.0%)</t>
        </is>
      </c>
      <c r="J93" s="2" t="inlineStr">
        <is>
          <t>2025-02-26T14:10:18.000Z</t>
        </is>
      </c>
      <c r="K93" s="4" t="inlineStr">
        <is>
          <t>https://x.com/ICEgov/status/1894751848231272751</t>
        </is>
      </c>
      <c r="L93" s="2"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93" s="2" t="inlineStr">
        <is>
          <t>2026-06-02T22:36:28.000Z</t>
        </is>
      </c>
      <c r="N93" s="4" t="inlineStr">
        <is>
          <t>https://x.com/DHSgov/status/2061940037382443281</t>
        </is>
      </c>
      <c r="O93" s="2" t="inlineStr">
        <is>
          <t>Pabline Patricia Da Silva, a criminal illegal alien from Brazil, arrested by ICE on May 30. Her criminal history includes arrests for burglary, larceny, and damage property. https://t.co/cqIYwVF5w0</t>
        </is>
      </c>
    </row>
    <row r="94">
      <c r="A94" s="2" t="inlineStr">
        <is>
          <t>country:Canada</t>
        </is>
      </c>
      <c r="B94" s="2" t="inlineStr">
        <is>
          <t>country</t>
        </is>
      </c>
      <c r="C94" s="2" t="inlineStr">
        <is>
          <t>22 (0.4%)</t>
        </is>
      </c>
      <c r="D94" s="2" t="inlineStr">
        <is>
          <t>5 (0.4%)</t>
        </is>
      </c>
      <c r="E94" s="2" t="inlineStr">
        <is>
          <t>2 (0.1%)</t>
        </is>
      </c>
      <c r="F94" s="2" t="inlineStr">
        <is>
          <t>4 (0.3%)</t>
        </is>
      </c>
      <c r="G94" s="2" t="inlineStr">
        <is>
          <t>11 (1.1%)</t>
        </is>
      </c>
      <c r="H94" s="2" t="inlineStr">
        <is>
          <t>22 (0.4%)</t>
        </is>
      </c>
      <c r="I94" s="2" t="inlineStr">
        <is>
          <t>0 (0.0%)</t>
        </is>
      </c>
      <c r="J94" s="2" t="inlineStr">
        <is>
          <t>2025-02-17T20:15:11.000Z</t>
        </is>
      </c>
      <c r="K94" s="4" t="inlineStr">
        <is>
          <t>https://x.com/CBP/status/1891582186244993194</t>
        </is>
      </c>
      <c r="L94" s="2"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94" s="2" t="inlineStr">
        <is>
          <t>2026-05-22T13:05:15.000Z</t>
        </is>
      </c>
      <c r="N94" s="4" t="inlineStr">
        <is>
          <t>https://x.com/ICEgov/status/2057810020117495838</t>
        </is>
      </c>
      <c r="O94" s="2"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95">
      <c r="A95" s="2" t="inlineStr">
        <is>
          <t>country:India</t>
        </is>
      </c>
      <c r="B95" s="2" t="inlineStr">
        <is>
          <t>country</t>
        </is>
      </c>
      <c r="C95" s="2" t="inlineStr">
        <is>
          <t>22 (0.4%)</t>
        </is>
      </c>
      <c r="D95" s="2" t="inlineStr">
        <is>
          <t>11 (0.9%)</t>
        </is>
      </c>
      <c r="E95" s="2" t="inlineStr">
        <is>
          <t>1 (0.1%)</t>
        </is>
      </c>
      <c r="F95" s="2" t="inlineStr">
        <is>
          <t>8 (0.6%)</t>
        </is>
      </c>
      <c r="G95" s="2" t="inlineStr">
        <is>
          <t>2 (0.2%)</t>
        </is>
      </c>
      <c r="H95" s="2" t="inlineStr">
        <is>
          <t>22 (0.4%)</t>
        </is>
      </c>
      <c r="I95" s="2" t="inlineStr">
        <is>
          <t>0 (0.0%)</t>
        </is>
      </c>
      <c r="J95" s="2" t="inlineStr">
        <is>
          <t>2025-02-03T22:40:13.000Z</t>
        </is>
      </c>
      <c r="K95" s="4" t="inlineStr">
        <is>
          <t>https://x.com/CBP/status/1886545254163128727</t>
        </is>
      </c>
      <c r="L95" s="2" t="inlineStr">
        <is>
          <t>As part of our ongoing enforcement efforts to safeguard our nation, repatriation flights to India, Mexico, and Honduras are underway, returning illegal aliens to their home countries. https://t.co/8DO6TXjtIa</t>
        </is>
      </c>
      <c r="M95" s="2" t="inlineStr">
        <is>
          <t>2026-05-25T18:05:13.000Z</t>
        </is>
      </c>
      <c r="N95" s="4" t="inlineStr">
        <is>
          <t>https://x.com/ICEgov/status/2058972670763372755</t>
        </is>
      </c>
      <c r="O95" s="2" t="inlineStr">
        <is>
          <t>Local law enforcement in California accused Aman Kumar, of India, of striking a 4-year-old boy with his vehicle and fleeing the scene of the accident. The boy is expected to survive but tragically sustained critical injuries. Due to sanctuary policies, the state released 30-year-old Kumar from jail despite knowing he is an illegal alien facing felony hit-and-run charges. Kumar is currently in removal proceedings, so ICE had to assemble a larger team and apprehend him in the community because California jails refuse to work with ICE. 🔎Currently, more than 33,000 illegal immigrants in California custody have active detainer requests tied to crimes ranging from homicide and assault to robbery, drug offenses, weapons crimes, and sexual predatory offenses.</t>
        </is>
      </c>
    </row>
    <row r="96">
      <c r="A96" s="2" t="inlineStr">
        <is>
          <t>event:palestine</t>
        </is>
      </c>
      <c r="B96" s="2" t="inlineStr">
        <is>
          <t>event</t>
        </is>
      </c>
      <c r="C96" s="2" t="inlineStr">
        <is>
          <t>22 (0.4%)</t>
        </is>
      </c>
      <c r="D96" s="2" t="inlineStr">
        <is>
          <t>8 (0.6%)</t>
        </is>
      </c>
      <c r="E96" s="2" t="inlineStr">
        <is>
          <t>11 (0.7%)</t>
        </is>
      </c>
      <c r="F96" s="2" t="inlineStr">
        <is>
          <t>1 (0.1%)</t>
        </is>
      </c>
      <c r="G96" s="2" t="inlineStr">
        <is>
          <t>2 (0.2%)</t>
        </is>
      </c>
      <c r="H96" s="2" t="inlineStr">
        <is>
          <t>22 (0.4%)</t>
        </is>
      </c>
      <c r="I96" s="2" t="inlineStr">
        <is>
          <t>0 (0.0%)</t>
        </is>
      </c>
      <c r="J96" s="2" t="inlineStr">
        <is>
          <t>2025-04-30T22:09:09.000Z</t>
        </is>
      </c>
      <c r="K96" s="4" t="inlineStr">
        <is>
          <t>https://x.com/DHSgov/status/1917702792132592023</t>
        </is>
      </c>
      <c r="L96" s="2"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96" s="2" t="inlineStr">
        <is>
          <t>2026-05-21T18:52:29.000Z</t>
        </is>
      </c>
      <c r="N96" s="4" t="inlineStr">
        <is>
          <t>https://x.com/WhiteHouse/status/2057535017358598656</t>
        </is>
      </c>
      <c r="O96" s="2" t="inlineStr">
        <is>
          <t>RT @RapidResponse47: https://t.co/IaLn3FJVfr</t>
        </is>
      </c>
    </row>
    <row r="97">
      <c r="A97" s="2" t="inlineStr">
        <is>
          <t>state:North-Carolina</t>
        </is>
      </c>
      <c r="B97" s="2" t="inlineStr">
        <is>
          <t>state</t>
        </is>
      </c>
      <c r="C97" s="2" t="inlineStr">
        <is>
          <t>21 (0.4%)</t>
        </is>
      </c>
      <c r="D97" s="2" t="inlineStr">
        <is>
          <t>18 (1.4%)</t>
        </is>
      </c>
      <c r="E97" s="2" t="inlineStr">
        <is>
          <t>2 (0.1%)</t>
        </is>
      </c>
      <c r="F97" s="2" t="inlineStr">
        <is>
          <t>1 (0.1%)</t>
        </is>
      </c>
      <c r="G97" s="2" t="inlineStr">
        <is>
          <t>0 (0.0%)</t>
        </is>
      </c>
      <c r="H97" s="2" t="inlineStr">
        <is>
          <t>21 (0.4%)</t>
        </is>
      </c>
      <c r="I97" s="2" t="inlineStr">
        <is>
          <t>0 (0.0%)</t>
        </is>
      </c>
      <c r="J97" s="2" t="inlineStr">
        <is>
          <t>2025-09-08T20:25:55.000Z</t>
        </is>
      </c>
      <c r="K97" s="4" t="inlineStr">
        <is>
          <t>https://x.com/WhiteHouse/status/1965149622944366897</t>
        </is>
      </c>
      <c r="L97" s="2" t="inlineStr">
        <is>
          <t>"I have seen the horrific video of a beautiful, young Ukrainian refugee, who came to America to escape the vicious War in Ukraine, and was innocently riding the Metro in Charlotte, North Carolina, where she was brutally ambushed by a mentally deranged lunatic. The perpetrator was a well known career criminal, who had been previously arrested and released on CASHLESS BAIL in January, a total of 14 TIMES. What the hell was he doing riding the train, and walking the streets? Criminals like this need to be LOCKED UP." -@POTUS</t>
        </is>
      </c>
      <c r="M97" s="2" t="inlineStr">
        <is>
          <t>2026-05-22T20:41:13.000Z</t>
        </is>
      </c>
      <c r="N97" s="4" t="inlineStr">
        <is>
          <t>https://x.com/DHSgov/status/2057924766724452845</t>
        </is>
      </c>
      <c r="O97" s="2" t="inlineStr">
        <is>
          <t>Jonathan Ruiz-Perez, a criminal illegal alien from Mexico, convicted for conspiring to discharge a weapon in an occupied vehicle in Chatham County, North Carolina. https://t.co/W3F65xcg6w</t>
        </is>
      </c>
    </row>
    <row r="98">
      <c r="A98" s="2" t="inlineStr">
        <is>
          <t>military:army</t>
        </is>
      </c>
      <c r="B98" s="2" t="inlineStr">
        <is>
          <t>military</t>
        </is>
      </c>
      <c r="C98" s="2" t="inlineStr">
        <is>
          <t>20 (0.4%)</t>
        </is>
      </c>
      <c r="D98" s="2" t="inlineStr">
        <is>
          <t>2 (0.2%)</t>
        </is>
      </c>
      <c r="E98" s="2" t="inlineStr">
        <is>
          <t>10 (0.6%)</t>
        </is>
      </c>
      <c r="F98" s="2" t="inlineStr">
        <is>
          <t>5 (0.4%)</t>
        </is>
      </c>
      <c r="G98" s="2" t="inlineStr">
        <is>
          <t>3 (0.3%)</t>
        </is>
      </c>
      <c r="H98" s="2" t="inlineStr">
        <is>
          <t>20 (0.4%)</t>
        </is>
      </c>
      <c r="I98" s="2" t="inlineStr">
        <is>
          <t>0 (0.0%)</t>
        </is>
      </c>
      <c r="J98" s="2" t="inlineStr">
        <is>
          <t>2025-03-18T20:24:27.000Z</t>
        </is>
      </c>
      <c r="K98" s="4" t="inlineStr">
        <is>
          <t>https://x.com/WhiteHouse/status/1902093764434518273</t>
        </is>
      </c>
      <c r="L98" s="2" t="inlineStr">
        <is>
          <t>🇺🇸 “Many elements of a Contract for Peace were discussed, including the fact that thousands of soldiers are being killed, and both President Putin and President Zelenskyy would like to see it end. That process is now in full force and effect." – President Donald J. Trump https://t.co/7uh2MfMr62</t>
        </is>
      </c>
      <c r="M98" s="2" t="inlineStr">
        <is>
          <t>2026-05-15T21:49:28.000Z</t>
        </is>
      </c>
      <c r="N98" s="4" t="inlineStr">
        <is>
          <t>https://x.com/WhiteHouse/status/2055405227646279935</t>
        </is>
      </c>
      <c r="O98" s="2" t="inlineStr">
        <is>
          <t>💙🇺🇸 https://t.co/7FtR8pS0FG</t>
        </is>
      </c>
    </row>
    <row r="99">
      <c r="A99" s="2" t="inlineStr">
        <is>
          <t>country:Afghanistan</t>
        </is>
      </c>
      <c r="B99" s="2" t="inlineStr">
        <is>
          <t>country</t>
        </is>
      </c>
      <c r="C99" s="2" t="inlineStr">
        <is>
          <t>19 (0.4%)</t>
        </is>
      </c>
      <c r="D99" s="2" t="inlineStr">
        <is>
          <t>8 (0.6%)</t>
        </is>
      </c>
      <c r="E99" s="2" t="inlineStr">
        <is>
          <t>7 (0.4%)</t>
        </is>
      </c>
      <c r="F99" s="2" t="inlineStr">
        <is>
          <t>2 (0.1%)</t>
        </is>
      </c>
      <c r="G99" s="2" t="inlineStr">
        <is>
          <t>2 (0.2%)</t>
        </is>
      </c>
      <c r="H99" s="2" t="inlineStr">
        <is>
          <t>19 (0.4%)</t>
        </is>
      </c>
      <c r="I99" s="2" t="inlineStr">
        <is>
          <t>0 (0.0%)</t>
        </is>
      </c>
      <c r="J99" s="2" t="inlineStr">
        <is>
          <t>2025-01-29T20:05:17.000Z</t>
        </is>
      </c>
      <c r="K99" s="4" t="inlineStr">
        <is>
          <t>https://x.com/ICEgov/status/1884694322353750036</t>
        </is>
      </c>
      <c r="L99" s="4" t="inlineStr">
        <is>
          <t>https://t.co/VKjvnxfOXG</t>
        </is>
      </c>
      <c r="M99" s="2" t="inlineStr">
        <is>
          <t>2026-05-06T21:27:45.000Z</t>
        </is>
      </c>
      <c r="N99" s="4" t="inlineStr">
        <is>
          <t>https://x.com/WhiteHouse/status/2052138271480684969</t>
        </is>
      </c>
      <c r="O99" s="2" t="inlineStr">
        <is>
          <t>Read here: https://www.whitehouse.gov/priorities/national-security/ https://t.co/bU18GvJ9Je</t>
        </is>
      </c>
    </row>
    <row r="100">
      <c r="A100" s="2" t="inlineStr">
        <is>
          <t>country:Jamaica</t>
        </is>
      </c>
      <c r="B100" s="2" t="inlineStr">
        <is>
          <t>country</t>
        </is>
      </c>
      <c r="C100" s="2" t="inlineStr">
        <is>
          <t>19 (0.4%)</t>
        </is>
      </c>
      <c r="D100" s="2" t="inlineStr">
        <is>
          <t>9 (0.7%)</t>
        </is>
      </c>
      <c r="E100" s="2" t="inlineStr">
        <is>
          <t>1 (0.1%)</t>
        </is>
      </c>
      <c r="F100" s="2" t="inlineStr">
        <is>
          <t>9 (0.6%)</t>
        </is>
      </c>
      <c r="G100" s="2" t="inlineStr">
        <is>
          <t>0 (0.0%)</t>
        </is>
      </c>
      <c r="H100" s="2" t="inlineStr">
        <is>
          <t>19 (0.4%)</t>
        </is>
      </c>
      <c r="I100" s="2" t="inlineStr">
        <is>
          <t>0 (0.0%)</t>
        </is>
      </c>
      <c r="J100" s="2" t="inlineStr">
        <is>
          <t>2025-08-26T01:00:15.000Z</t>
        </is>
      </c>
      <c r="K100" s="4" t="inlineStr">
        <is>
          <t>https://x.com/ICEgov/status/1960145231455617494</t>
        </is>
      </c>
      <c r="L100" s="2" t="inlineStr">
        <is>
          <t>35-year-old Jamaican national and child sex predator Andre Etienne faces a deportation decision after his Aug. 20 ICE Atlanta arrest. He was convicted of molesting a child in Conyers, Ga. https://t.co/0oOhYWmiy2</t>
        </is>
      </c>
      <c r="M100" s="2" t="inlineStr">
        <is>
          <t>2026-05-26T23:26:13.000Z</t>
        </is>
      </c>
      <c r="N100" s="4" t="inlineStr">
        <is>
          <t>https://x.com/DHSgov/status/2059415840118767773</t>
        </is>
      </c>
      <c r="O100" s="2" t="inlineStr">
        <is>
          <t>Mosiah Wright, a criminal illegal alien from Jamaica, convicted for murder in relation to a drug trafficking crime in Bloomington, Minnesota. https://t.co/DyphugufIR</t>
        </is>
      </c>
    </row>
    <row r="101">
      <c r="A101" s="2" t="inlineStr">
        <is>
          <t>country:Nicaragua</t>
        </is>
      </c>
      <c r="B101" s="2" t="inlineStr">
        <is>
          <t>country</t>
        </is>
      </c>
      <c r="C101" s="2" t="inlineStr">
        <is>
          <t>19 (0.4%)</t>
        </is>
      </c>
      <c r="D101" s="2" t="inlineStr">
        <is>
          <t>12 (0.9%)</t>
        </is>
      </c>
      <c r="E101" s="2" t="inlineStr">
        <is>
          <t>2 (0.1%)</t>
        </is>
      </c>
      <c r="F101" s="2" t="inlineStr">
        <is>
          <t>5 (0.4%)</t>
        </is>
      </c>
      <c r="G101" s="2" t="inlineStr">
        <is>
          <t>0 (0.0%)</t>
        </is>
      </c>
      <c r="H101" s="2" t="inlineStr">
        <is>
          <t>19 (0.4%)</t>
        </is>
      </c>
      <c r="I101" s="2" t="inlineStr">
        <is>
          <t>0 (0.0%)</t>
        </is>
      </c>
      <c r="J101" s="2" t="inlineStr">
        <is>
          <t>2025-02-03T23:24:25.000Z</t>
        </is>
      </c>
      <c r="K101" s="4" t="inlineStr">
        <is>
          <t>https://x.com/WhiteHouse/status/1886556377239445776</t>
        </is>
      </c>
      <c r="L101" s="2" t="inlineStr">
        <is>
          <t>MAKE AMERICA SAFE AGAIN: Julio Romero Espinoza, a Nicaraguan national, was arrested by ICE St. Paul on February 2, 2025. Conviction: Possession of a firearm. Romero Espinoza was sentenced to 5 years in prison. https://t.co/zpZ09tOar1</t>
        </is>
      </c>
      <c r="M101" s="2" t="inlineStr">
        <is>
          <t>2026-05-14T22:20:30.000Z</t>
        </is>
      </c>
      <c r="N101" s="4" t="inlineStr">
        <is>
          <t>https://x.com/DHSgov/status/2055050649532793085</t>
        </is>
      </c>
      <c r="O101" s="2"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02">
      <c r="A102" s="2" t="inlineStr">
        <is>
          <t>crime:sodomy</t>
        </is>
      </c>
      <c r="B102" s="2" t="inlineStr">
        <is>
          <t>crime</t>
        </is>
      </c>
      <c r="C102" s="2" t="inlineStr">
        <is>
          <t>19 (0.4%)</t>
        </is>
      </c>
      <c r="D102" s="2" t="inlineStr">
        <is>
          <t>13 (1.0%)</t>
        </is>
      </c>
      <c r="E102" s="2" t="inlineStr">
        <is>
          <t>1 (0.1%)</t>
        </is>
      </c>
      <c r="F102" s="2" t="inlineStr">
        <is>
          <t>5 (0.4%)</t>
        </is>
      </c>
      <c r="G102" s="2" t="inlineStr">
        <is>
          <t>0 (0.0%)</t>
        </is>
      </c>
      <c r="H102" s="2" t="inlineStr">
        <is>
          <t>19 (0.4%)</t>
        </is>
      </c>
      <c r="I102" s="2" t="inlineStr">
        <is>
          <t>0 (0.0%)</t>
        </is>
      </c>
      <c r="J102" s="2" t="inlineStr">
        <is>
          <t>2025-08-12T21:29:24.000Z</t>
        </is>
      </c>
      <c r="K102" s="4" t="inlineStr">
        <is>
          <t>https://x.com/DHSgov/status/1955381128019447810</t>
        </is>
      </c>
      <c r="L102" s="2" t="inlineStr">
        <is>
          <t>Murder. Robbery. Child sexual assault. Sodomy by force. Heinous crimes committed by criminal illegal aliens arrested by @ICEgov yesterday. President Trump and @Sec_Noem will not allow criminal illegal aliens to terrorize Americans. https://t.co/oGuMseiDnb</t>
        </is>
      </c>
      <c r="M102" s="2" t="inlineStr">
        <is>
          <t>2026-05-26T23:25:34.000Z</t>
        </is>
      </c>
      <c r="N102" s="4" t="inlineStr">
        <is>
          <t>https://x.com/DHSgov/status/2059415679997002069</t>
        </is>
      </c>
      <c r="O102" s="2" t="inlineStr">
        <is>
          <t>Vidal George-Jimenz, a criminal illegal alien from Honduras, convicted for TWO counts of attempt to commit first-degree rape and attempt to commit first-degree sodomy in Portland, Oregon. https://t.co/x7ThUzELd5</t>
        </is>
      </c>
    </row>
    <row r="103">
      <c r="A103" s="2" t="inlineStr">
        <is>
          <t>slogan:law-and-order</t>
        </is>
      </c>
      <c r="B103" s="2" t="inlineStr">
        <is>
          <t>slogan</t>
        </is>
      </c>
      <c r="C103" s="2" t="inlineStr">
        <is>
          <t>19 (0.4%)</t>
        </is>
      </c>
      <c r="D103" s="2" t="inlineStr">
        <is>
          <t>8 (0.6%)</t>
        </is>
      </c>
      <c r="E103" s="2" t="inlineStr">
        <is>
          <t>9 (0.6%)</t>
        </is>
      </c>
      <c r="F103" s="2" t="inlineStr">
        <is>
          <t>1 (0.1%)</t>
        </is>
      </c>
      <c r="G103" s="2" t="inlineStr">
        <is>
          <t>1 (0.1%)</t>
        </is>
      </c>
      <c r="H103" s="2" t="inlineStr">
        <is>
          <t>19 (0.4%)</t>
        </is>
      </c>
      <c r="I103" s="2" t="inlineStr">
        <is>
          <t>0 (0.0%)</t>
        </is>
      </c>
      <c r="J103" s="2" t="inlineStr">
        <is>
          <t>2025-06-10T18:22:15.000Z</t>
        </is>
      </c>
      <c r="K103" s="4" t="inlineStr">
        <is>
          <t>https://x.com/DHSgov/status/1932503592096899091</t>
        </is>
      </c>
      <c r="L103" s="2" t="inlineStr">
        <is>
          <t>FALSE. The Los Angeles Police Department was notified two days before the ICE operation begin in LA. There was no excuse for the LAPD to take two hours to respond to calls for help from our federal law enforcement on Friday night. During those two hours 1,000 rioters gathered outside a federal law enforcement building and assaulted ICE law enforcement officers, slashed tires, defaced buildings, and taxpayer funded property. DHS is grateful that ultimately the LAPD stepped up to help federal enforcement restore law and order.</t>
        </is>
      </c>
      <c r="M103" s="2" t="inlineStr">
        <is>
          <t>2026-05-29T19:44:00.000Z</t>
        </is>
      </c>
      <c r="N103" s="4" t="inlineStr">
        <is>
          <t>https://x.com/WhiteHouse/status/2060447084130509076</t>
        </is>
      </c>
      <c r="O103" s="2" t="inlineStr">
        <is>
          <t>Promises made, promises kept. LAW AND ORDER restored. https://t.co/0Qgg1wPleZ</t>
        </is>
      </c>
    </row>
    <row r="104">
      <c r="A104" s="2" t="inlineStr">
        <is>
          <t>crime:arson</t>
        </is>
      </c>
      <c r="B104" s="2" t="inlineStr">
        <is>
          <t>crime</t>
        </is>
      </c>
      <c r="C104" s="2" t="inlineStr">
        <is>
          <t>18 (0.3%)</t>
        </is>
      </c>
      <c r="D104" s="2" t="inlineStr">
        <is>
          <t>7 (0.5%)</t>
        </is>
      </c>
      <c r="E104" s="2" t="inlineStr">
        <is>
          <t>2 (0.1%)</t>
        </is>
      </c>
      <c r="F104" s="2" t="inlineStr">
        <is>
          <t>9 (0.6%)</t>
        </is>
      </c>
      <c r="G104" s="2" t="inlineStr">
        <is>
          <t>0 (0.0%)</t>
        </is>
      </c>
      <c r="H104" s="2" t="inlineStr">
        <is>
          <t>18 (0.3%)</t>
        </is>
      </c>
      <c r="I104" s="2" t="inlineStr">
        <is>
          <t>0 (0.0%)</t>
        </is>
      </c>
      <c r="J104" s="2" t="inlineStr">
        <is>
          <t>2025-06-27T22:01:33.000Z</t>
        </is>
      </c>
      <c r="K104" s="4" t="inlineStr">
        <is>
          <t>https://x.com/DHSgov/status/1938719377089601672</t>
        </is>
      </c>
      <c r="L104" s="2" t="inlineStr">
        <is>
          <t>ICE Buffalo arrested Michael Larry SHERMAN, a 38-year-old citizen of Liberia. SHERMAN’s criminal history includes a conviction for arson in Rochester, NY. https://t.co/OzlaPibfPl</t>
        </is>
      </c>
      <c r="M104" s="2" t="inlineStr">
        <is>
          <t>2026-05-22T01:05:12.000Z</t>
        </is>
      </c>
      <c r="N104" s="4" t="inlineStr">
        <is>
          <t>https://x.com/ICEgov/status/2057628813941473741</t>
        </is>
      </c>
      <c r="O104" s="2"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5">
      <c r="A105" s="2" t="inlineStr">
        <is>
          <t>origin:China</t>
        </is>
      </c>
      <c r="B105" s="2" t="inlineStr">
        <is>
          <t>origin</t>
        </is>
      </c>
      <c r="C105" s="2" t="inlineStr">
        <is>
          <t>18 (0.3%)</t>
        </is>
      </c>
      <c r="D105" s="2" t="inlineStr">
        <is>
          <t>5 (0.4%)</t>
        </is>
      </c>
      <c r="E105" s="2" t="inlineStr">
        <is>
          <t>1 (0.1%)</t>
        </is>
      </c>
      <c r="F105" s="2" t="inlineStr">
        <is>
          <t>5 (0.4%)</t>
        </is>
      </c>
      <c r="G105" s="2" t="inlineStr">
        <is>
          <t>7 (0.7%)</t>
        </is>
      </c>
      <c r="H105" s="2" t="inlineStr">
        <is>
          <t>18 (0.3%)</t>
        </is>
      </c>
      <c r="I105" s="2" t="inlineStr">
        <is>
          <t>0 (0.0%)</t>
        </is>
      </c>
      <c r="J105" s="2" t="inlineStr">
        <is>
          <t>2025-02-02T21:15:14.000Z</t>
        </is>
      </c>
      <c r="K105" s="4" t="inlineStr">
        <is>
          <t>https://x.com/CBP/status/1886161478387925248</t>
        </is>
      </c>
      <c r="L105" s="2"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05" s="2" t="inlineStr">
        <is>
          <t>2026-06-17T18:34:07.000Z</t>
        </is>
      </c>
      <c r="N105" s="4" t="inlineStr">
        <is>
          <t>https://x.com/DHSgov/status/2067314866671493123</t>
        </is>
      </c>
      <c r="O105" s="2"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06">
      <c r="A106" s="2" t="inlineStr">
        <is>
          <t>origin:Ecuador</t>
        </is>
      </c>
      <c r="B106" s="2" t="inlineStr">
        <is>
          <t>origin</t>
        </is>
      </c>
      <c r="C106" s="2" t="inlineStr">
        <is>
          <t>18 (0.3%)</t>
        </is>
      </c>
      <c r="D106" s="2" t="inlineStr">
        <is>
          <t>7 (0.5%)</t>
        </is>
      </c>
      <c r="E106" s="2" t="inlineStr">
        <is>
          <t>0 (0.0%)</t>
        </is>
      </c>
      <c r="F106" s="2" t="inlineStr">
        <is>
          <t>10 (0.7%)</t>
        </is>
      </c>
      <c r="G106" s="2" t="inlineStr">
        <is>
          <t>1 (0.1%)</t>
        </is>
      </c>
      <c r="H106" s="2" t="inlineStr">
        <is>
          <t>18 (0.3%)</t>
        </is>
      </c>
      <c r="I106" s="2" t="inlineStr">
        <is>
          <t>0 (0.0%)</t>
        </is>
      </c>
      <c r="J106" s="2" t="inlineStr">
        <is>
          <t>2025-02-18T21:01:10.000Z</t>
        </is>
      </c>
      <c r="K106" s="4" t="inlineStr">
        <is>
          <t>https://x.com/CBP/status/1891956146249826338</t>
        </is>
      </c>
      <c r="L106" s="2"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06" s="2" t="inlineStr">
        <is>
          <t>2026-06-02T22:36:24.000Z</t>
        </is>
      </c>
      <c r="N106" s="4" t="inlineStr">
        <is>
          <t>https://x.com/DHSgov/status/2061940019959365712</t>
        </is>
      </c>
      <c r="O106" s="2" t="inlineStr">
        <is>
          <t>Cesar Augusto Diaz Poveda, a criminal illegal alien from Ecuador, arrested by ICE on May 27. His criminal history includes arrests for assault and obstructing police. https://t.co/NFiLaSSalo</t>
        </is>
      </c>
    </row>
    <row r="107">
      <c r="A107" s="2" t="inlineStr">
        <is>
          <t>state:Utah</t>
        </is>
      </c>
      <c r="B107" s="2" t="inlineStr">
        <is>
          <t>state</t>
        </is>
      </c>
      <c r="C107" s="2" t="inlineStr">
        <is>
          <t>18 (0.3%)</t>
        </is>
      </c>
      <c r="D107" s="2" t="inlineStr">
        <is>
          <t>14 (1.1%)</t>
        </is>
      </c>
      <c r="E107" s="2" t="inlineStr">
        <is>
          <t>0 (0.0%)</t>
        </is>
      </c>
      <c r="F107" s="2" t="inlineStr">
        <is>
          <t>4 (0.3%)</t>
        </is>
      </c>
      <c r="G107" s="2" t="inlineStr">
        <is>
          <t>0 (0.0%)</t>
        </is>
      </c>
      <c r="H107" s="2" t="inlineStr">
        <is>
          <t>18 (0.3%)</t>
        </is>
      </c>
      <c r="I107" s="2" t="inlineStr">
        <is>
          <t>0 (0.0%)</t>
        </is>
      </c>
      <c r="J107" s="2" t="inlineStr">
        <is>
          <t>2025-07-30T01:00:13.000Z</t>
        </is>
      </c>
      <c r="K107" s="4" t="inlineStr">
        <is>
          <t>https://x.com/ICEgov/status/1950360752075768290</t>
        </is>
      </c>
      <c r="L107" s="2"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107" s="2" t="inlineStr">
        <is>
          <t>2026-06-09T18:58:51.000Z</t>
        </is>
      </c>
      <c r="N107" s="4" t="inlineStr">
        <is>
          <t>https://x.com/DHSgov/status/2064421985921179942</t>
        </is>
      </c>
      <c r="O107" s="2" t="inlineStr">
        <is>
          <t>Jose Luiz Valenzia-Oviedo, a criminal illegal alien from Mexico, convicted for felony drug possession in Salt Lake City, Utah. https://t.co/duTEUGk0gX</t>
        </is>
      </c>
    </row>
    <row r="108">
      <c r="A108" s="2" t="inlineStr">
        <is>
          <t>slogan:save-america</t>
        </is>
      </c>
      <c r="B108" s="2" t="inlineStr">
        <is>
          <t>slogan</t>
        </is>
      </c>
      <c r="C108" s="2" t="inlineStr">
        <is>
          <t>17 (0.3%)</t>
        </is>
      </c>
      <c r="D108" s="2" t="inlineStr">
        <is>
          <t>3 (0.2%)</t>
        </is>
      </c>
      <c r="E108" s="2" t="inlineStr">
        <is>
          <t>13 (0.8%)</t>
        </is>
      </c>
      <c r="F108" s="2" t="inlineStr">
        <is>
          <t>0 (0.0%)</t>
        </is>
      </c>
      <c r="G108" s="2" t="inlineStr">
        <is>
          <t>1 (0.1%)</t>
        </is>
      </c>
      <c r="H108" s="2" t="inlineStr">
        <is>
          <t>17 (0.3%)</t>
        </is>
      </c>
      <c r="I108" s="2" t="inlineStr">
        <is>
          <t>0 (0.0%)</t>
        </is>
      </c>
      <c r="J108" s="2" t="inlineStr">
        <is>
          <t>2025-11-06T00:40:48.000Z</t>
        </is>
      </c>
      <c r="K108" s="4" t="inlineStr">
        <is>
          <t>https://x.com/DHSgov/status/1986232262166216816</t>
        </is>
      </c>
      <c r="L108" s="2" t="inlineStr">
        <is>
          <t>Wake up. Get to work. Save America. https://t.co/SxY782B5lY</t>
        </is>
      </c>
      <c r="M108" s="2" t="inlineStr">
        <is>
          <t>2026-05-22T17:47:32.000Z</t>
        </is>
      </c>
      <c r="N108" s="4" t="inlineStr">
        <is>
          <t>https://x.com/WhiteHouse/status/2057881057643417769</t>
        </is>
      </c>
      <c r="O108" s="2" t="inlineStr">
        <is>
          <t>http://SAVEAMERICA.GOV https://t.co/2dOxuZbakW</t>
        </is>
      </c>
    </row>
    <row r="109">
      <c r="A109" s="2" t="inlineStr">
        <is>
          <t>country:Russia</t>
        </is>
      </c>
      <c r="B109" s="2" t="inlineStr">
        <is>
          <t>country</t>
        </is>
      </c>
      <c r="C109" s="2" t="inlineStr">
        <is>
          <t>16 (0.3%)</t>
        </is>
      </c>
      <c r="D109" s="2" t="inlineStr">
        <is>
          <t>5 (0.4%)</t>
        </is>
      </c>
      <c r="E109" s="2" t="inlineStr">
        <is>
          <t>9 (0.6%)</t>
        </is>
      </c>
      <c r="F109" s="2" t="inlineStr">
        <is>
          <t>2 (0.1%)</t>
        </is>
      </c>
      <c r="G109" s="2" t="inlineStr">
        <is>
          <t>0 (0.0%)</t>
        </is>
      </c>
      <c r="H109" s="2" t="inlineStr">
        <is>
          <t>16 (0.3%)</t>
        </is>
      </c>
      <c r="I109" s="2" t="inlineStr">
        <is>
          <t>0 (0.0%)</t>
        </is>
      </c>
      <c r="J109" s="2" t="inlineStr">
        <is>
          <t>2025-03-11T20:52:44.000Z</t>
        </is>
      </c>
      <c r="K109" s="4" t="inlineStr">
        <is>
          <t>https://x.com/WhiteHouse/status/1899564166890864651</t>
        </is>
      </c>
      <c r="L109" s="2"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09" s="2" t="inlineStr">
        <is>
          <t>2026-06-15T22:01:24.000Z</t>
        </is>
      </c>
      <c r="N109" s="4" t="inlineStr">
        <is>
          <t>https://x.com/DHSgov/status/2066642253251223756</t>
        </is>
      </c>
      <c r="O109"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0">
      <c r="A110" s="2" t="inlineStr">
        <is>
          <t>origin:Vietnam</t>
        </is>
      </c>
      <c r="B110" s="2" t="inlineStr">
        <is>
          <t>origin</t>
        </is>
      </c>
      <c r="C110" s="2" t="inlineStr">
        <is>
          <t>16 (0.3%)</t>
        </is>
      </c>
      <c r="D110" s="2" t="inlineStr">
        <is>
          <t>9 (0.7%)</t>
        </is>
      </c>
      <c r="E110" s="2" t="inlineStr">
        <is>
          <t>0 (0.0%)</t>
        </is>
      </c>
      <c r="F110" s="2" t="inlineStr">
        <is>
          <t>7 (0.5%)</t>
        </is>
      </c>
      <c r="G110" s="2" t="inlineStr">
        <is>
          <t>0 (0.0%)</t>
        </is>
      </c>
      <c r="H110" s="2" t="inlineStr">
        <is>
          <t>16 (0.3%)</t>
        </is>
      </c>
      <c r="I110" s="2" t="inlineStr">
        <is>
          <t>0 (0.0%)</t>
        </is>
      </c>
      <c r="J110" s="2" t="inlineStr">
        <is>
          <t>2025-05-21T14:46:49.000Z</t>
        </is>
      </c>
      <c r="K110" s="4" t="inlineStr">
        <is>
          <t>https://x.com/DHSgov/status/1925201620037447938</t>
        </is>
      </c>
      <c r="L110" s="2" t="inlineStr">
        <is>
          <t>On May 3, 2025, ICE arrested Tuan Thanh PHAN, a Vietnamese national. PHAN is Convicted of first-degree murder and second-degree assault; sentenced to 22 years confinement. https://t.co/xkK64oh1ts</t>
        </is>
      </c>
      <c r="M110" s="2" t="inlineStr">
        <is>
          <t>2026-05-29T22:05:13.000Z</t>
        </is>
      </c>
      <c r="N110" s="4" t="inlineStr">
        <is>
          <t>https://x.com/ICEgov/status/2060482620043993213</t>
        </is>
      </c>
      <c r="O110" s="2"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11">
      <c r="A111" s="2" t="inlineStr">
        <is>
          <t>slogan:free-ticket-home</t>
        </is>
      </c>
      <c r="B111" s="2" t="inlineStr">
        <is>
          <t>slogan</t>
        </is>
      </c>
      <c r="C111" s="2" t="inlineStr">
        <is>
          <t>16 (0.3%)</t>
        </is>
      </c>
      <c r="D111" s="2" t="inlineStr">
        <is>
          <t>11 (0.9%)</t>
        </is>
      </c>
      <c r="E111" s="2" t="inlineStr">
        <is>
          <t>0 (0.0%)</t>
        </is>
      </c>
      <c r="F111" s="2" t="inlineStr">
        <is>
          <t>5 (0.4%)</t>
        </is>
      </c>
      <c r="G111" s="2" t="inlineStr">
        <is>
          <t>0 (0.0%)</t>
        </is>
      </c>
      <c r="H111" s="2" t="inlineStr">
        <is>
          <t>16 (0.3%)</t>
        </is>
      </c>
      <c r="I111" s="2" t="inlineStr">
        <is>
          <t>0 (0.0%)</t>
        </is>
      </c>
      <c r="J111" s="2" t="inlineStr">
        <is>
          <t>2025-05-27T16:27:40.000Z</t>
        </is>
      </c>
      <c r="K111" s="4" t="inlineStr">
        <is>
          <t>https://x.com/DHSgov/status/1927401328889778414</t>
        </is>
      </c>
      <c r="L111" s="2"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11" s="2" t="inlineStr">
        <is>
          <t>2026-04-22T03:00:17.000Z</t>
        </is>
      </c>
      <c r="N111" s="4" t="inlineStr">
        <is>
          <t>https://x.com/ICEgov/status/2046786139751682445</t>
        </is>
      </c>
      <c r="O111" s="2" t="inlineStr">
        <is>
          <t>A free flight HOME and a $2,600 exit bonus. Self-deportation from the U.S. is now simpler than ever. http://DHS.GOV/CBPHOME https://t.co/EVUcL71Nfh</t>
        </is>
      </c>
    </row>
    <row r="112">
      <c r="A112" s="2" t="inlineStr">
        <is>
          <t>origin:Colombia</t>
        </is>
      </c>
      <c r="B112" s="2" t="inlineStr">
        <is>
          <t>origin</t>
        </is>
      </c>
      <c r="C112" s="2" t="inlineStr">
        <is>
          <t>15 (0.3%)</t>
        </is>
      </c>
      <c r="D112" s="2" t="inlineStr">
        <is>
          <t>11 (0.9%)</t>
        </is>
      </c>
      <c r="E112" s="2" t="inlineStr">
        <is>
          <t>1 (0.1%)</t>
        </is>
      </c>
      <c r="F112" s="2" t="inlineStr">
        <is>
          <t>1 (0.1%)</t>
        </is>
      </c>
      <c r="G112" s="2" t="inlineStr">
        <is>
          <t>2 (0.2%)</t>
        </is>
      </c>
      <c r="H112" s="2" t="inlineStr">
        <is>
          <t>15 (0.3%)</t>
        </is>
      </c>
      <c r="I112" s="2" t="inlineStr">
        <is>
          <t>0 (0.0%)</t>
        </is>
      </c>
      <c r="J112" s="2" t="inlineStr">
        <is>
          <t>2025-01-26T22:40:00.000Z</t>
        </is>
      </c>
      <c r="K112" s="4" t="inlineStr">
        <is>
          <t>https://x.com/DHSgov/status/1883646094804172916</t>
        </is>
      </c>
      <c r="L112" s="2" t="inlineStr">
        <is>
          <t>We’re on it, @POTUS. https://t.co/T1JCCWGafy</t>
        </is>
      </c>
      <c r="M112" s="2" t="inlineStr">
        <is>
          <t>2026-05-08T00:12:55.000Z</t>
        </is>
      </c>
      <c r="N112" s="4" t="inlineStr">
        <is>
          <t>https://x.com/DHSgov/status/2052542226039816537</t>
        </is>
      </c>
      <c r="O112" s="2" t="inlineStr">
        <is>
          <t>This NEVER should have happened. Deiby Jhonatan Janamejoy Jansasoy, a criminal illegal alien from Colombia, was arrested for vehicular homicide, DUI, and driving without a valid license after killing a Georgia father. The Biden Administration released this criminal into our nation COMPLETELY UNVETTED after he entered illegally in 2023.</t>
        </is>
      </c>
    </row>
    <row r="113">
      <c r="A113" s="2" t="inlineStr">
        <is>
          <t>slogan:most-secure-border</t>
        </is>
      </c>
      <c r="B113" s="2" t="inlineStr">
        <is>
          <t>slogan</t>
        </is>
      </c>
      <c r="C113" s="2" t="inlineStr">
        <is>
          <t>15 (0.3%)</t>
        </is>
      </c>
      <c r="D113" s="2" t="inlineStr">
        <is>
          <t>10 (0.8%)</t>
        </is>
      </c>
      <c r="E113" s="2" t="inlineStr">
        <is>
          <t>3 (0.2%)</t>
        </is>
      </c>
      <c r="F113" s="2" t="inlineStr">
        <is>
          <t>0 (0.0%)</t>
        </is>
      </c>
      <c r="G113" s="2" t="inlineStr">
        <is>
          <t>2 (0.2%)</t>
        </is>
      </c>
      <c r="H113" s="2" t="inlineStr">
        <is>
          <t>15 (0.3%)</t>
        </is>
      </c>
      <c r="I113" s="2" t="inlineStr">
        <is>
          <t>0 (0.0%)</t>
        </is>
      </c>
      <c r="J113" s="2" t="inlineStr">
        <is>
          <t>2025-04-02T00:40:07.000Z</t>
        </is>
      </c>
      <c r="K113" s="4" t="inlineStr">
        <is>
          <t>https://x.com/DHSgov/status/1907231537751294295</t>
        </is>
      </c>
      <c r="L113" s="2" t="inlineStr">
        <is>
          <t>Thanks to @POTUS Trump and @Sec_Noem, we have the most secure border in history. https://t.co/UuBwEG4ice</t>
        </is>
      </c>
      <c r="M113" s="2" t="inlineStr">
        <is>
          <t>2026-06-10T18:17:17.000Z</t>
        </is>
      </c>
      <c r="N113" s="4" t="inlineStr">
        <is>
          <t>https://x.com/WhiteHouse/status/2064773916485128248</t>
        </is>
      </c>
      <c r="O113" s="2"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114">
      <c r="A114" s="2" t="inlineStr">
        <is>
          <t>theme:nativism</t>
        </is>
      </c>
      <c r="B114" s="2" t="inlineStr">
        <is>
          <t>theme</t>
        </is>
      </c>
      <c r="C114" s="2" t="inlineStr">
        <is>
          <t>15 (0.3%)</t>
        </is>
      </c>
      <c r="D114" s="2" t="inlineStr">
        <is>
          <t>4 (0.3%)</t>
        </is>
      </c>
      <c r="E114" s="2" t="inlineStr">
        <is>
          <t>9 (0.6%)</t>
        </is>
      </c>
      <c r="F114" s="2" t="inlineStr">
        <is>
          <t>2 (0.1%)</t>
        </is>
      </c>
      <c r="G114" s="2" t="inlineStr">
        <is>
          <t>0 (0.0%)</t>
        </is>
      </c>
      <c r="H114" s="2" t="inlineStr">
        <is>
          <t>15 (0.3%)</t>
        </is>
      </c>
      <c r="I114" s="2" t="inlineStr">
        <is>
          <t>0 (0.0%)</t>
        </is>
      </c>
      <c r="J114" s="2" t="inlineStr">
        <is>
          <t>2025-10-01T22:25:14.000Z</t>
        </is>
      </c>
      <c r="K114" s="4" t="inlineStr">
        <is>
          <t>https://x.com/DHSgov/status/1973514571349631353</t>
        </is>
      </c>
      <c r="L114" s="2" t="inlineStr">
        <is>
          <t>Recapture the America your forefathers created. Prevent foreign infiltration. https://t.co/wRfdCyOBbX</t>
        </is>
      </c>
      <c r="M114" s="2" t="inlineStr">
        <is>
          <t>2026-05-18T16:37:05.000Z</t>
        </is>
      </c>
      <c r="N114" s="4" t="inlineStr">
        <is>
          <t>https://x.com/WhiteHouse/status/2056413776023343250</t>
        </is>
      </c>
      <c r="O114" s="2"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15">
      <c r="A115" s="2" t="inlineStr">
        <is>
          <t>country:Haiti</t>
        </is>
      </c>
      <c r="B115" s="2" t="inlineStr">
        <is>
          <t>country</t>
        </is>
      </c>
      <c r="C115" s="2" t="inlineStr">
        <is>
          <t>14 (0.3%)</t>
        </is>
      </c>
      <c r="D115" s="2" t="inlineStr">
        <is>
          <t>8 (0.6%)</t>
        </is>
      </c>
      <c r="E115" s="2" t="inlineStr">
        <is>
          <t>0 (0.0%)</t>
        </is>
      </c>
      <c r="F115" s="2" t="inlineStr">
        <is>
          <t>6 (0.4%)</t>
        </is>
      </c>
      <c r="G115" s="2" t="inlineStr">
        <is>
          <t>0 (0.0%)</t>
        </is>
      </c>
      <c r="H115" s="2" t="inlineStr">
        <is>
          <t>14 (0.3%)</t>
        </is>
      </c>
      <c r="I115" s="2" t="inlineStr">
        <is>
          <t>0 (0.0%)</t>
        </is>
      </c>
      <c r="J115" s="2" t="inlineStr">
        <is>
          <t>2025-02-22T00:16:46.000Z</t>
        </is>
      </c>
      <c r="K115" s="4" t="inlineStr">
        <is>
          <t>https://x.com/DHSgov/status/1893092533518942272</t>
        </is>
      </c>
      <c r="L115" s="2"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115" s="2" t="inlineStr">
        <is>
          <t>2026-05-22T22:05:13.000Z</t>
        </is>
      </c>
      <c r="N115" s="4" t="inlineStr">
        <is>
          <t>https://x.com/ICEgov/status/2057945906733883850</t>
        </is>
      </c>
      <c r="O115" s="2"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16">
      <c r="A116" s="2" t="inlineStr">
        <is>
          <t>military:air-force</t>
        </is>
      </c>
      <c r="B116" s="2" t="inlineStr">
        <is>
          <t>military</t>
        </is>
      </c>
      <c r="C116" s="2" t="inlineStr">
        <is>
          <t>14 (0.3%)</t>
        </is>
      </c>
      <c r="D116" s="2" t="inlineStr">
        <is>
          <t>0 (0.0%)</t>
        </is>
      </c>
      <c r="E116" s="2" t="inlineStr">
        <is>
          <t>12 (0.8%)</t>
        </is>
      </c>
      <c r="F116" s="2" t="inlineStr">
        <is>
          <t>2 (0.1%)</t>
        </is>
      </c>
      <c r="G116" s="2" t="inlineStr">
        <is>
          <t>0 (0.0%)</t>
        </is>
      </c>
      <c r="H116" s="2" t="inlineStr">
        <is>
          <t>14 (0.3%)</t>
        </is>
      </c>
      <c r="I116" s="2" t="inlineStr">
        <is>
          <t>0 (0.0%)</t>
        </is>
      </c>
      <c r="J116" s="2" t="inlineStr">
        <is>
          <t>2025-11-11T15:24:53.000Z</t>
        </is>
      </c>
      <c r="K116" s="4" t="inlineStr">
        <is>
          <t>https://x.com/WhiteHouse/status/1988266688832254161</t>
        </is>
      </c>
      <c r="L116" s="2" t="inlineStr">
        <is>
          <t>"This Veterans Day, we show our gratitude and recommit to honor their service, uphold their legacy, and give every veteran the loyalty, respect, and support they have earned and so dearly deserve." - President Donald J. Trump. 🇺🇸 https://t.co/Mj7ARJGRnQ</t>
        </is>
      </c>
      <c r="M116" s="2" t="inlineStr">
        <is>
          <t>2026-06-10T11:25:22.000Z</t>
        </is>
      </c>
      <c r="N116" s="4" t="inlineStr">
        <is>
          <t>https://x.com/WhiteHouse/status/2064670253611635062</t>
        </is>
      </c>
      <c r="O116" s="2"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117">
      <c r="A117" s="2" t="inlineStr">
        <is>
          <t>military:national-guard</t>
        </is>
      </c>
      <c r="B117" s="2" t="inlineStr">
        <is>
          <t>military</t>
        </is>
      </c>
      <c r="C117" s="2" t="inlineStr">
        <is>
          <t>14 (0.3%)</t>
        </is>
      </c>
      <c r="D117" s="2" t="inlineStr">
        <is>
          <t>1 (0.1%)</t>
        </is>
      </c>
      <c r="E117" s="2" t="inlineStr">
        <is>
          <t>9 (0.6%)</t>
        </is>
      </c>
      <c r="F117" s="2" t="inlineStr">
        <is>
          <t>3 (0.2%)</t>
        </is>
      </c>
      <c r="G117" s="2" t="inlineStr">
        <is>
          <t>1 (0.1%)</t>
        </is>
      </c>
      <c r="H117" s="2" t="inlineStr">
        <is>
          <t>14 (0.3%)</t>
        </is>
      </c>
      <c r="I117" s="2" t="inlineStr">
        <is>
          <t>0 (0.0%)</t>
        </is>
      </c>
      <c r="J117" s="2" t="inlineStr">
        <is>
          <t>2025-04-30T01:45:45.000Z</t>
        </is>
      </c>
      <c r="K117" s="4" t="inlineStr">
        <is>
          <t>https://x.com/WhiteHouse/status/1917394915383992562</t>
        </is>
      </c>
      <c r="L117" s="2" t="inlineStr">
        <is>
          <t>🇺🇸 @POTUS at Selfridge Air National Guard Base with the 127th Wing of the Michigan Air National Guard "As Commander-in-Chief, I am proud to announce that we will soon replace the retiring A-10 Warthogs with 21 brand-new F-15EX Eagle II Fighter Jets." MAKE AMERICA STRONG AGAIN. https://t.co/RjXewfbVsI</t>
        </is>
      </c>
      <c r="M117" s="2" t="inlineStr">
        <is>
          <t>2026-05-06T20:18:33.000Z</t>
        </is>
      </c>
      <c r="N117" s="4" t="inlineStr">
        <is>
          <t>https://x.com/WhiteHouse/status/2052120858580152704</t>
        </is>
      </c>
      <c r="O117" s="2" t="inlineStr">
        <is>
          <t>President Donald J. Trump honors Melody Wolfe, mother of National Guard hero Sergeant Andrew Wolfe, at the White House Military Mother's Day event. "We have a strong faith in God, and God is what brought our son through this." ❤️ https://t.co/J2Rm2sfbvg</t>
        </is>
      </c>
    </row>
    <row r="118">
      <c r="A118" s="2" t="inlineStr">
        <is>
          <t>origin:Nicaragua</t>
        </is>
      </c>
      <c r="B118" s="2" t="inlineStr">
        <is>
          <t>origin</t>
        </is>
      </c>
      <c r="C118" s="2" t="inlineStr">
        <is>
          <t>14 (0.3%)</t>
        </is>
      </c>
      <c r="D118" s="2" t="inlineStr">
        <is>
          <t>9 (0.7%)</t>
        </is>
      </c>
      <c r="E118" s="2" t="inlineStr">
        <is>
          <t>2 (0.1%)</t>
        </is>
      </c>
      <c r="F118" s="2" t="inlineStr">
        <is>
          <t>3 (0.2%)</t>
        </is>
      </c>
      <c r="G118" s="2" t="inlineStr">
        <is>
          <t>0 (0.0%)</t>
        </is>
      </c>
      <c r="H118" s="2" t="inlineStr">
        <is>
          <t>14 (0.3%)</t>
        </is>
      </c>
      <c r="I118" s="2" t="inlineStr">
        <is>
          <t>0 (0.0%)</t>
        </is>
      </c>
      <c r="J118" s="2" t="inlineStr">
        <is>
          <t>2025-02-03T23:24:25.000Z</t>
        </is>
      </c>
      <c r="K118" s="4" t="inlineStr">
        <is>
          <t>https://x.com/WhiteHouse/status/1886556377239445776</t>
        </is>
      </c>
      <c r="L118" s="2" t="inlineStr">
        <is>
          <t>MAKE AMERICA SAFE AGAIN: Julio Romero Espinoza, a Nicaraguan national, was arrested by ICE St. Paul on February 2, 2025. Conviction: Possession of a firearm. Romero Espinoza was sentenced to 5 years in prison. https://t.co/zpZ09tOar1</t>
        </is>
      </c>
      <c r="M118" s="2" t="inlineStr">
        <is>
          <t>2026-05-14T22:20:30.000Z</t>
        </is>
      </c>
      <c r="N118" s="4" t="inlineStr">
        <is>
          <t>https://x.com/DHSgov/status/2055050649532793085</t>
        </is>
      </c>
      <c r="O118" s="2"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19">
      <c r="A119" s="2" t="inlineStr">
        <is>
          <t>state:Illinois</t>
        </is>
      </c>
      <c r="B119" s="2" t="inlineStr">
        <is>
          <t>state</t>
        </is>
      </c>
      <c r="C119" s="2" t="inlineStr">
        <is>
          <t>14 (0.3%)</t>
        </is>
      </c>
      <c r="D119" s="2" t="inlineStr">
        <is>
          <t>10 (0.8%)</t>
        </is>
      </c>
      <c r="E119" s="2" t="inlineStr">
        <is>
          <t>1 (0.1%)</t>
        </is>
      </c>
      <c r="F119" s="2" t="inlineStr">
        <is>
          <t>3 (0.2%)</t>
        </is>
      </c>
      <c r="G119" s="2" t="inlineStr">
        <is>
          <t>0 (0.0%)</t>
        </is>
      </c>
      <c r="H119" s="2" t="inlineStr">
        <is>
          <t>14 (0.3%)</t>
        </is>
      </c>
      <c r="I119" s="2" t="inlineStr">
        <is>
          <t>0 (0.0%)</t>
        </is>
      </c>
      <c r="J119" s="2" t="inlineStr">
        <is>
          <t>2025-08-29T20:56:27.000Z</t>
        </is>
      </c>
      <c r="K119" s="4" t="inlineStr">
        <is>
          <t>https://x.com/DHSgov/status/1961533428572045491</t>
        </is>
      </c>
      <c r="L119" s="2"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19" s="2" t="inlineStr">
        <is>
          <t>2026-05-15T21:34:08.000Z</t>
        </is>
      </c>
      <c r="N119" s="4" t="inlineStr">
        <is>
          <t>https://x.com/DHSgov/status/2055401370065232380</t>
        </is>
      </c>
      <c r="O119" s="2" t="inlineStr">
        <is>
          <t>Henry Paul Noriega-Perez, a criminal illegal alien from Guatemala, convicted for aggravated criminal sexual abuse and sexual exploitation of minor – material – film in Cook County, Illinois. https://t.co/QgRjSCHVAg</t>
        </is>
      </c>
    </row>
    <row r="120">
      <c r="A120" s="2" t="inlineStr">
        <is>
          <t>state:Washington</t>
        </is>
      </c>
      <c r="B120" s="2" t="inlineStr">
        <is>
          <t>state</t>
        </is>
      </c>
      <c r="C120" s="2" t="inlineStr">
        <is>
          <t>14 (0.3%)</t>
        </is>
      </c>
      <c r="D120" s="2" t="inlineStr">
        <is>
          <t>9 (0.7%)</t>
        </is>
      </c>
      <c r="E120" s="2" t="inlineStr">
        <is>
          <t>2 (0.1%)</t>
        </is>
      </c>
      <c r="F120" s="2" t="inlineStr">
        <is>
          <t>2 (0.1%)</t>
        </is>
      </c>
      <c r="G120" s="2" t="inlineStr">
        <is>
          <t>1 (0.1%)</t>
        </is>
      </c>
      <c r="H120" s="2" t="inlineStr">
        <is>
          <t>14 (0.3%)</t>
        </is>
      </c>
      <c r="I120" s="2" t="inlineStr">
        <is>
          <t>0 (0.0%)</t>
        </is>
      </c>
      <c r="J120" s="2" t="inlineStr">
        <is>
          <t>2025-01-27T03:47:52.000Z</t>
        </is>
      </c>
      <c r="K120" s="4" t="inlineStr">
        <is>
          <t>https://x.com/CBP/status/1883723574969827376</t>
        </is>
      </c>
      <c r="L120" s="2" t="inlineStr">
        <is>
          <t>Under @POTUS ’s direction, we will continue carrying out our mission and actions on Colombia until they fully meet President Trump's terms. https://t.co/z754OgHugl</t>
        </is>
      </c>
      <c r="M120" s="2" t="inlineStr">
        <is>
          <t>2026-05-18T23:31:29.000Z</t>
        </is>
      </c>
      <c r="N120" s="4" t="inlineStr">
        <is>
          <t>https://x.com/DHSgov/status/2056518063781031941</t>
        </is>
      </c>
      <c r="O120"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21">
      <c r="A121" s="2" t="inlineStr">
        <is>
          <t>theme:transgender</t>
        </is>
      </c>
      <c r="B121" s="2" t="inlineStr">
        <is>
          <t>theme</t>
        </is>
      </c>
      <c r="C121" s="2" t="inlineStr">
        <is>
          <t>14 (0.3%)</t>
        </is>
      </c>
      <c r="D121" s="2" t="inlineStr">
        <is>
          <t>2 (0.2%)</t>
        </is>
      </c>
      <c r="E121" s="2" t="inlineStr">
        <is>
          <t>12 (0.8%)</t>
        </is>
      </c>
      <c r="F121" s="2" t="inlineStr">
        <is>
          <t>0 (0.0%)</t>
        </is>
      </c>
      <c r="G121" s="2" t="inlineStr">
        <is>
          <t>0 (0.0%)</t>
        </is>
      </c>
      <c r="H121" s="2" t="inlineStr">
        <is>
          <t>14 (0.3%)</t>
        </is>
      </c>
      <c r="I121" s="2" t="inlineStr">
        <is>
          <t>0 (0.0%)</t>
        </is>
      </c>
      <c r="J121" s="2" t="inlineStr">
        <is>
          <t>2025-04-30T22:34:51.000Z</t>
        </is>
      </c>
      <c r="K121" s="4" t="inlineStr">
        <is>
          <t>https://x.com/WhiteHouse/status/1917709257828344108</t>
        </is>
      </c>
      <c r="L121" s="2" t="inlineStr">
        <is>
          <t>President Trump’s legal wins in the first 100 days, from SCOTUS to district courts, are delivering for the American people! ⬇️🇺🇸 America FIRST. https://t.co/c1z8QyPZYg</t>
        </is>
      </c>
      <c r="M121" s="2" t="inlineStr">
        <is>
          <t>2026-05-15T20:48:07.000Z</t>
        </is>
      </c>
      <c r="N121" s="4" t="inlineStr">
        <is>
          <t>https://x.com/WhiteHouse/status/2055389790208397766</t>
        </is>
      </c>
      <c r="O121" s="2" t="inlineStr">
        <is>
          <t>Under President Trump, America is winning again. https://t.co/LLcGOlWFcP</t>
        </is>
      </c>
    </row>
    <row r="122">
      <c r="A122" s="2" t="inlineStr">
        <is>
          <t>country:Pakistan</t>
        </is>
      </c>
      <c r="B122" s="2" t="inlineStr">
        <is>
          <t>country</t>
        </is>
      </c>
      <c r="C122" s="2" t="inlineStr">
        <is>
          <t>13 (0.2%)</t>
        </is>
      </c>
      <c r="D122" s="2" t="inlineStr">
        <is>
          <t>4 (0.3%)</t>
        </is>
      </c>
      <c r="E122" s="2" t="inlineStr">
        <is>
          <t>7 (0.4%)</t>
        </is>
      </c>
      <c r="F122" s="2" t="inlineStr">
        <is>
          <t>2 (0.1%)</t>
        </is>
      </c>
      <c r="G122" s="2" t="inlineStr">
        <is>
          <t>0 (0.0%)</t>
        </is>
      </c>
      <c r="H122" s="2" t="inlineStr">
        <is>
          <t>13 (0.2%)</t>
        </is>
      </c>
      <c r="I122" s="2" t="inlineStr">
        <is>
          <t>0 (0.0%)</t>
        </is>
      </c>
      <c r="J122" s="2" t="inlineStr">
        <is>
          <t>2025-03-04T18:03:13.000Z</t>
        </is>
      </c>
      <c r="K122" s="4" t="inlineStr">
        <is>
          <t>https://x.com/ICEgov/status/1896984793927016904</t>
        </is>
      </c>
      <c r="L122" s="2" t="inlineStr">
        <is>
          <t>ICE Dallas removed an illegally present Pakistani national identified as a national security priority. He returned to his home country Feb. 25. 💻Learn more in our newsroom. https://t.co/iKLWkCXeSY</t>
        </is>
      </c>
      <c r="M122" s="2" t="inlineStr">
        <is>
          <t>2026-05-23T20:41:41.000Z</t>
        </is>
      </c>
      <c r="N122" s="4" t="inlineStr">
        <is>
          <t>https://x.com/WhiteHouse/status/2058287270373855556</t>
        </is>
      </c>
      <c r="O122" s="2" t="inlineStr">
        <is>
          <t>🚨 "An Agreement has been largely negotiated, subject to finalization between the United States of America, the Islamic Republic of Iran, and the various other Countries, as listed..." - President Donald J. Trump https://t.co/Z49bOkkUoh</t>
        </is>
      </c>
    </row>
    <row r="123">
      <c r="A123" s="2" t="inlineStr">
        <is>
          <t>origin:Iran</t>
        </is>
      </c>
      <c r="B123" s="2" t="inlineStr">
        <is>
          <t>origin</t>
        </is>
      </c>
      <c r="C123" s="2" t="inlineStr">
        <is>
          <t>13 (0.2%)</t>
        </is>
      </c>
      <c r="D123" s="2" t="inlineStr">
        <is>
          <t>9 (0.7%)</t>
        </is>
      </c>
      <c r="E123" s="2" t="inlineStr">
        <is>
          <t>1 (0.1%)</t>
        </is>
      </c>
      <c r="F123" s="2" t="inlineStr">
        <is>
          <t>2 (0.1%)</t>
        </is>
      </c>
      <c r="G123" s="2" t="inlineStr">
        <is>
          <t>1 (0.1%)</t>
        </is>
      </c>
      <c r="H123" s="2" t="inlineStr">
        <is>
          <t>13 (0.2%)</t>
        </is>
      </c>
      <c r="I123" s="2" t="inlineStr">
        <is>
          <t>0 (0.0%)</t>
        </is>
      </c>
      <c r="J123" s="2" t="inlineStr">
        <is>
          <t>2025-06-24T17:11:51.000Z</t>
        </is>
      </c>
      <c r="K123" s="4" t="inlineStr">
        <is>
          <t>https://x.com/DHSgov/status/1937559306490028401</t>
        </is>
      </c>
      <c r="L123" s="2" t="inlineStr">
        <is>
          <t>In Houston, ICE arrested Hamid Reza Bayat, an Iranian national an immigration judge ordered removed nearly 20 years ago, on Aug. 4, 2005. Twice convicted of drug crimes and once convicted of driving on a suspended license, Bayat served time before receiving his final order of removal. He’s now in ICE custody pending removal proceedings.</t>
        </is>
      </c>
      <c r="M123" s="2" t="inlineStr">
        <is>
          <t>2026-04-07T22:47:26.000Z</t>
        </is>
      </c>
      <c r="N123" s="4" t="inlineStr">
        <is>
          <t>https://x.com/WhiteHouse/status/2041649076500869158</t>
        </is>
      </c>
      <c r="O123" s="2" t="inlineStr">
        <is>
          <t>🚨 President Donald J. Trump makes a statement on Iran: https://t.co/9mqTayL0Q3</t>
        </is>
      </c>
    </row>
    <row r="124">
      <c r="A124" s="2" t="inlineStr">
        <is>
          <t>origin:Jamaica</t>
        </is>
      </c>
      <c r="B124" s="2" t="inlineStr">
        <is>
          <t>origin</t>
        </is>
      </c>
      <c r="C124" s="2" t="inlineStr">
        <is>
          <t>13 (0.2%)</t>
        </is>
      </c>
      <c r="D124" s="2" t="inlineStr">
        <is>
          <t>8 (0.6%)</t>
        </is>
      </c>
      <c r="E124" s="2" t="inlineStr">
        <is>
          <t>0 (0.0%)</t>
        </is>
      </c>
      <c r="F124" s="2" t="inlineStr">
        <is>
          <t>5 (0.4%)</t>
        </is>
      </c>
      <c r="G124" s="2" t="inlineStr">
        <is>
          <t>0 (0.0%)</t>
        </is>
      </c>
      <c r="H124" s="2" t="inlineStr">
        <is>
          <t>13 (0.2%)</t>
        </is>
      </c>
      <c r="I124" s="2" t="inlineStr">
        <is>
          <t>0 (0.0%)</t>
        </is>
      </c>
      <c r="J124" s="2" t="inlineStr">
        <is>
          <t>2025-08-26T01:00:15.000Z</t>
        </is>
      </c>
      <c r="K124" s="4" t="inlineStr">
        <is>
          <t>https://x.com/ICEgov/status/1960145231455617494</t>
        </is>
      </c>
      <c r="L124" s="2" t="inlineStr">
        <is>
          <t>35-year-old Jamaican national and child sex predator Andre Etienne faces a deportation decision after his Aug. 20 ICE Atlanta arrest. He was convicted of molesting a child in Conyers, Ga. https://t.co/0oOhYWmiy2</t>
        </is>
      </c>
      <c r="M124" s="2" t="inlineStr">
        <is>
          <t>2026-05-26T23:26:13.000Z</t>
        </is>
      </c>
      <c r="N124" s="4" t="inlineStr">
        <is>
          <t>https://x.com/DHSgov/status/2059415840118767773</t>
        </is>
      </c>
      <c r="O124" s="2" t="inlineStr">
        <is>
          <t>Mosiah Wright, a criminal illegal alien from Jamaica, convicted for murder in relation to a drug trafficking crime in Bloomington, Minnesota. https://t.co/DyphugufIR</t>
        </is>
      </c>
    </row>
    <row r="125">
      <c r="A125" s="2" t="inlineStr">
        <is>
          <t>state:Tennessee</t>
        </is>
      </c>
      <c r="B125" s="2" t="inlineStr">
        <is>
          <t>state</t>
        </is>
      </c>
      <c r="C125" s="2" t="inlineStr">
        <is>
          <t>13 (0.2%)</t>
        </is>
      </c>
      <c r="D125" s="2" t="inlineStr">
        <is>
          <t>11 (0.9%)</t>
        </is>
      </c>
      <c r="E125" s="2" t="inlineStr">
        <is>
          <t>1 (0.1%)</t>
        </is>
      </c>
      <c r="F125" s="2" t="inlineStr">
        <is>
          <t>1 (0.1%)</t>
        </is>
      </c>
      <c r="G125" s="2" t="inlineStr">
        <is>
          <t>0 (0.0%)</t>
        </is>
      </c>
      <c r="H125" s="2" t="inlineStr">
        <is>
          <t>13 (0.2%)</t>
        </is>
      </c>
      <c r="I125" s="2" t="inlineStr">
        <is>
          <t>0 (0.0%)</t>
        </is>
      </c>
      <c r="J125" s="2" t="inlineStr">
        <is>
          <t>2025-07-29T01:00:18.000Z</t>
        </is>
      </c>
      <c r="K125" s="4" t="inlineStr">
        <is>
          <t>https://x.com/ICEgov/status/1949998383281705020</t>
        </is>
      </c>
      <c r="L125" s="2" t="inlineStr">
        <is>
          <t>During his time as a Texas border town mayor, Gerardo Alanis conspired to traffic cocaine from Mexico to Illinois, Tennessee and North Carolina — using a SCHOOL as a STASH SITE and a place to repackage the drugs! Our ICE @HSI_SanAntonio special agents led the investigation that put him behind bars. Now, this U.S. citizen, who teamed with several others, will face nearly four years in prison. 💻Search “HSI" on our website to see how ICE protects the nation from a lot more than just illegal aliens.</t>
        </is>
      </c>
      <c r="M125" s="2" t="inlineStr">
        <is>
          <t>2026-05-26T23:25:53.000Z</t>
        </is>
      </c>
      <c r="N125" s="4" t="inlineStr">
        <is>
          <t>https://x.com/DHSgov/status/2059415760041066657</t>
        </is>
      </c>
      <c r="O125" s="2" t="inlineStr">
        <is>
          <t>Ayodeji Olamide Ajayi, a criminal illegal alien from Nigeria, convicted for domestic assault in Chattanooga, Tennessee and unlawful photographing in violation of privacy in Cleveland, Tennessee. https://t.co/N0RNCrZtCC</t>
        </is>
      </c>
    </row>
    <row r="126">
      <c r="A126" s="2" t="inlineStr">
        <is>
          <t>country:Ukraine</t>
        </is>
      </c>
      <c r="B126" s="2" t="inlineStr">
        <is>
          <t>country</t>
        </is>
      </c>
      <c r="C126" s="2" t="inlineStr">
        <is>
          <t>12 (0.2%)</t>
        </is>
      </c>
      <c r="D126" s="2" t="inlineStr">
        <is>
          <t>2 (0.2%)</t>
        </is>
      </c>
      <c r="E126" s="2" t="inlineStr">
        <is>
          <t>5 (0.3%)</t>
        </is>
      </c>
      <c r="F126" s="2" t="inlineStr">
        <is>
          <t>3 (0.2%)</t>
        </is>
      </c>
      <c r="G126" s="2" t="inlineStr">
        <is>
          <t>2 (0.2%)</t>
        </is>
      </c>
      <c r="H126" s="2" t="inlineStr">
        <is>
          <t>12 (0.2%)</t>
        </is>
      </c>
      <c r="I126" s="2" t="inlineStr">
        <is>
          <t>0 (0.0%)</t>
        </is>
      </c>
      <c r="J126" s="2" t="inlineStr">
        <is>
          <t>2025-03-24T17:20:14.000Z</t>
        </is>
      </c>
      <c r="K126" s="4" t="inlineStr">
        <is>
          <t>https://x.com/CBP/status/1904221733881585882</t>
        </is>
      </c>
      <c r="L126" s="2"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26" s="2" t="inlineStr">
        <is>
          <t>2026-05-08T18:19:24.000Z</t>
        </is>
      </c>
      <c r="N126" s="4" t="inlineStr">
        <is>
          <t>https://x.com/WhiteHouse/status/2052815649429155960</t>
        </is>
      </c>
      <c r="O126" s="2" t="inlineStr">
        <is>
          <t>"I am pleased to announce that there will be a THREE DAY CEASEFIRE (May 9th, 10th, and 11th) in the War between Russia and Ukraine..." - President Donald J. Trump 🇺🇸 https://t.co/guFxkQRXwJ</t>
        </is>
      </c>
    </row>
    <row r="127">
      <c r="A127" s="2" t="inlineStr">
        <is>
          <t>policy:worksite-enforcement</t>
        </is>
      </c>
      <c r="B127" s="2" t="inlineStr">
        <is>
          <t>policy</t>
        </is>
      </c>
      <c r="C127" s="2" t="inlineStr">
        <is>
          <t>12 (0.2%)</t>
        </is>
      </c>
      <c r="D127" s="2" t="inlineStr">
        <is>
          <t>1 (0.1%)</t>
        </is>
      </c>
      <c r="E127" s="2" t="inlineStr">
        <is>
          <t>0 (0.0%)</t>
        </is>
      </c>
      <c r="F127" s="2" t="inlineStr">
        <is>
          <t>11 (0.8%)</t>
        </is>
      </c>
      <c r="G127" s="2" t="inlineStr">
        <is>
          <t>0 (0.0%)</t>
        </is>
      </c>
      <c r="H127" s="2" t="inlineStr">
        <is>
          <t>12 (0.2%)</t>
        </is>
      </c>
      <c r="I127" s="2" t="inlineStr">
        <is>
          <t>0 (0.0%)</t>
        </is>
      </c>
      <c r="J127" s="2" t="inlineStr">
        <is>
          <t>2025-02-26T23:40:11.000Z</t>
        </is>
      </c>
      <c r="K127" s="4" t="inlineStr">
        <is>
          <t>https://x.com/ICEgov/status/1894895266676855181</t>
        </is>
      </c>
      <c r="L127" s="2" t="inlineStr">
        <is>
          <t>YOU CAN RUN, BUT… 16 illegal aliens arrested after attempting to flee from ICE Gulfport officers during Mississippi worksite inspection. Details at http://ICE.gov/newsroom. Thanks to our @ATFHQ, @DEAHQ, and @CBP Border Patrol partners! https://t.co/R32CFPYmOV</t>
        </is>
      </c>
      <c r="M127" s="2" t="inlineStr">
        <is>
          <t>2025-12-15T14:02:26.000Z</t>
        </is>
      </c>
      <c r="N127" s="4" t="inlineStr">
        <is>
          <t>https://x.com/ICEgov/status/2000567128848486751</t>
        </is>
      </c>
      <c r="O127" s="2" t="inlineStr">
        <is>
          <t>Business owners can sign up with ICE’s IMAGE program to learn about workforce compliance, including: ✅I-9 requirements ✅Employment eligibility verification ICE is not currently visiting businesses that are part of our IMAGE program – we trust that they’re compliant. ➡️Get with the program and get right with the law.</t>
        </is>
      </c>
    </row>
    <row r="128">
      <c r="A128" s="2" t="inlineStr">
        <is>
          <t>origin:Afghanistan</t>
        </is>
      </c>
      <c r="B128" s="2" t="inlineStr">
        <is>
          <t>origin</t>
        </is>
      </c>
      <c r="C128" s="2" t="inlineStr">
        <is>
          <t>11 (0.2%)</t>
        </is>
      </c>
      <c r="D128" s="2" t="inlineStr">
        <is>
          <t>7 (0.5%)</t>
        </is>
      </c>
      <c r="E128" s="2" t="inlineStr">
        <is>
          <t>1 (0.1%)</t>
        </is>
      </c>
      <c r="F128" s="2" t="inlineStr">
        <is>
          <t>2 (0.1%)</t>
        </is>
      </c>
      <c r="G128" s="2" t="inlineStr">
        <is>
          <t>1 (0.1%)</t>
        </is>
      </c>
      <c r="H128" s="2" t="inlineStr">
        <is>
          <t>11 (0.2%)</t>
        </is>
      </c>
      <c r="I128" s="2" t="inlineStr">
        <is>
          <t>0 (0.0%)</t>
        </is>
      </c>
      <c r="J128" s="2" t="inlineStr">
        <is>
          <t>2025-01-29T20:05:17.000Z</t>
        </is>
      </c>
      <c r="K128" s="4" t="inlineStr">
        <is>
          <t>https://x.com/ICEgov/status/1884694322353750036</t>
        </is>
      </c>
      <c r="L128" s="4" t="inlineStr">
        <is>
          <t>https://t.co/VKjvnxfOXG</t>
        </is>
      </c>
      <c r="M128" s="2" t="inlineStr">
        <is>
          <t>2026-03-16T22:20:24.000Z</t>
        </is>
      </c>
      <c r="N128" s="4" t="inlineStr">
        <is>
          <t>https://x.com/DHSgov/status/2033669741458464953</t>
        </is>
      </c>
      <c r="O128" s="2"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29">
      <c r="A129" s="2" t="inlineStr">
        <is>
          <t>origin:Somalia</t>
        </is>
      </c>
      <c r="B129" s="2" t="inlineStr">
        <is>
          <t>origin</t>
        </is>
      </c>
      <c r="C129" s="2" t="inlineStr">
        <is>
          <t>11 (0.2%)</t>
        </is>
      </c>
      <c r="D129" s="2" t="inlineStr">
        <is>
          <t>1 (0.1%)</t>
        </is>
      </c>
      <c r="E129" s="2" t="inlineStr">
        <is>
          <t>3 (0.2%)</t>
        </is>
      </c>
      <c r="F129" s="2" t="inlineStr">
        <is>
          <t>6 (0.4%)</t>
        </is>
      </c>
      <c r="G129" s="2" t="inlineStr">
        <is>
          <t>1 (0.1%)</t>
        </is>
      </c>
      <c r="H129" s="2" t="inlineStr">
        <is>
          <t>11 (0.2%)</t>
        </is>
      </c>
      <c r="I129" s="2" t="inlineStr">
        <is>
          <t>0 (0.0%)</t>
        </is>
      </c>
      <c r="J129" s="2" t="inlineStr">
        <is>
          <t>2025-04-20T14:10:15.000Z</t>
        </is>
      </c>
      <c r="K129" s="4" t="inlineStr">
        <is>
          <t>https://x.com/CBP/status/1913958395310207023</t>
        </is>
      </c>
      <c r="L129" s="2"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29" s="2" t="inlineStr">
        <is>
          <t>2026-03-21T15:48:42.000Z</t>
        </is>
      </c>
      <c r="N129" s="4" t="inlineStr">
        <is>
          <t>https://x.com/WhiteHouse/status/2035383104727085386</t>
        </is>
      </c>
      <c r="O129" s="2"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30">
      <c r="A130" s="2" t="inlineStr">
        <is>
          <t>state:Pennsylvania</t>
        </is>
      </c>
      <c r="B130" s="2" t="inlineStr">
        <is>
          <t>state</t>
        </is>
      </c>
      <c r="C130" s="2" t="inlineStr">
        <is>
          <t>11 (0.2%)</t>
        </is>
      </c>
      <c r="D130" s="2" t="inlineStr">
        <is>
          <t>10 (0.8%)</t>
        </is>
      </c>
      <c r="E130" s="2" t="inlineStr">
        <is>
          <t>1 (0.1%)</t>
        </is>
      </c>
      <c r="F130" s="2" t="inlineStr">
        <is>
          <t>0 (0.0%)</t>
        </is>
      </c>
      <c r="G130" s="2" t="inlineStr">
        <is>
          <t>0 (0.0%)</t>
        </is>
      </c>
      <c r="H130" s="2" t="inlineStr">
        <is>
          <t>11 (0.2%)</t>
        </is>
      </c>
      <c r="I130" s="2" t="inlineStr">
        <is>
          <t>0 (0.0%)</t>
        </is>
      </c>
      <c r="J130" s="2" t="inlineStr">
        <is>
          <t>2025-03-10T23:05:01.000Z</t>
        </is>
      </c>
      <c r="K130" s="4" t="inlineStr">
        <is>
          <t>https://x.com/WhiteHouse/status/1899235068406636832</t>
        </is>
      </c>
      <c r="L130" s="2" t="inlineStr">
        <is>
          <t>Sean Curran has officially been sworn in as the Director of the @SecretService by @Sec_Noem in the Oval Office! 🇺🇸 "Sean’s brave actions when he risked his life to help save President Trump’s life in Butler, Pennsylvania is a testament to his dedication to the mission of the US Secret Service..." – DHS Secretary Noem</t>
        </is>
      </c>
      <c r="M130" s="2" t="inlineStr">
        <is>
          <t>2026-05-26T23:25:45.000Z</t>
        </is>
      </c>
      <c r="N130" s="4" t="inlineStr">
        <is>
          <t>https://x.com/DHSgov/status/2059415722644672787</t>
        </is>
      </c>
      <c r="O130" s="2" t="inlineStr">
        <is>
          <t>Armando Ortiz-Hernandez, a criminal illegal alien from Mexico, convicted for indecent assault on a person less than 13 years old in Tunkhannock, Pennsylvania. https://t.co/d5zgvmX4a5</t>
        </is>
      </c>
    </row>
    <row r="131">
      <c r="A131" s="2" t="inlineStr">
        <is>
          <t>slogan:go-home</t>
        </is>
      </c>
      <c r="B131" s="2" t="inlineStr">
        <is>
          <t>slogan</t>
        </is>
      </c>
      <c r="C131" s="2" t="inlineStr">
        <is>
          <t>10 (0.2%)</t>
        </is>
      </c>
      <c r="D131" s="2" t="inlineStr">
        <is>
          <t>4 (0.3%)</t>
        </is>
      </c>
      <c r="E131" s="2" t="inlineStr">
        <is>
          <t>1 (0.1%)</t>
        </is>
      </c>
      <c r="F131" s="2" t="inlineStr">
        <is>
          <t>4 (0.3%)</t>
        </is>
      </c>
      <c r="G131" s="2" t="inlineStr">
        <is>
          <t>1 (0.1%)</t>
        </is>
      </c>
      <c r="H131" s="2" t="inlineStr">
        <is>
          <t>10 (0.2%)</t>
        </is>
      </c>
      <c r="I131" s="2" t="inlineStr">
        <is>
          <t>0 (0.0%)</t>
        </is>
      </c>
      <c r="J131" s="2" t="inlineStr">
        <is>
          <t>2025-12-09T18:17:43.000Z</t>
        </is>
      </c>
      <c r="K131" s="4" t="inlineStr">
        <is>
          <t>https://x.com/WhiteHouse/status/1998457043598872762</t>
        </is>
      </c>
      <c r="L131" s="2" t="inlineStr">
        <is>
          <t>✈️ BELIEVE YOU CAN GO HOME! "It doesn't matter where they're going. What matters is deciding to get on." CBP Home App to self-deport today! https://t.co/wccvhkFttz</t>
        </is>
      </c>
      <c r="M131" s="2" t="inlineStr">
        <is>
          <t>2026-04-22T03:00:17.000Z</t>
        </is>
      </c>
      <c r="N131" s="4" t="inlineStr">
        <is>
          <t>https://x.com/ICEgov/status/2046786139751682445</t>
        </is>
      </c>
      <c r="O131" s="2" t="inlineStr">
        <is>
          <t>A free flight HOME and a $2,600 exit bonus. Self-deportation from the U.S. is now simpler than ever. http://DHS.GOV/CBPHOME https://t.co/EVUcL71Nfh</t>
        </is>
      </c>
    </row>
    <row r="132">
      <c r="A132" s="2" t="inlineStr">
        <is>
          <t>state:New-Jersey</t>
        </is>
      </c>
      <c r="B132" s="2" t="inlineStr">
        <is>
          <t>state</t>
        </is>
      </c>
      <c r="C132" s="2" t="inlineStr">
        <is>
          <t>10 (0.2%)</t>
        </is>
      </c>
      <c r="D132" s="2" t="inlineStr">
        <is>
          <t>8 (0.6%)</t>
        </is>
      </c>
      <c r="E132" s="2" t="inlineStr">
        <is>
          <t>0 (0.0%)</t>
        </is>
      </c>
      <c r="F132" s="2" t="inlineStr">
        <is>
          <t>2 (0.1%)</t>
        </is>
      </c>
      <c r="G132" s="2" t="inlineStr">
        <is>
          <t>0 (0.0%)</t>
        </is>
      </c>
      <c r="H132" s="2" t="inlineStr">
        <is>
          <t>10 (0.2%)</t>
        </is>
      </c>
      <c r="I132" s="2" t="inlineStr">
        <is>
          <t>0 (0.0%)</t>
        </is>
      </c>
      <c r="J132" s="2" t="inlineStr">
        <is>
          <t>2025-07-29T14:30:25.000Z</t>
        </is>
      </c>
      <c r="K132" s="4" t="inlineStr">
        <is>
          <t>https://x.com/ICEgov/status/1950202256382415236</t>
        </is>
      </c>
      <c r="L132" s="2" t="inlineStr">
        <is>
          <t>Illegal alien child predators in NJ: 0 @ICEgov: 2 Read about the @NewYorkPost's exclusive ride-along in Union City, New Jersey, where agents arrested two criminal illegal aliens with lengthy records: Nicolosa Garcia of Mexico and Umana Saez of El Salvador. ➡️ https://nypost.com/2025/07/21/us-news/inside-ice-operations-in-new-jersey-as-agents-nab-two-child-predators/</t>
        </is>
      </c>
      <c r="M132" s="2" t="inlineStr">
        <is>
          <t>2026-05-08T15:18:07.000Z</t>
        </is>
      </c>
      <c r="N132" s="4" t="inlineStr">
        <is>
          <t>https://x.com/DHSgov/status/2052770024029364346</t>
        </is>
      </c>
      <c r="O132" s="2" t="inlineStr">
        <is>
          <t>EATONTOWN, NEW JERSEY: @ERONewark arrested a so-called “non-criminal” illegal alien who actually has an international warrant for HOMICIDE in Honduras. Because Fredy Alexander Lopez Lara lacks a criminal history in the U.S., the media counts this as a non-criminal arrest. Nearly 70% of @ICEgov arrests are of illegal aliens charged or convicted of a crime in the U.S. This statistic does not even include foreign fugitives wanted for crimes in their home country like this illegal alien.</t>
        </is>
      </c>
    </row>
    <row r="133">
      <c r="A133" s="2" t="inlineStr">
        <is>
          <t>origin:Dominican-Republic</t>
        </is>
      </c>
      <c r="B133" s="2" t="inlineStr">
        <is>
          <t>origin</t>
        </is>
      </c>
      <c r="C133" s="2" t="inlineStr">
        <is>
          <t>9 (0.2%)</t>
        </is>
      </c>
      <c r="D133" s="2" t="inlineStr">
        <is>
          <t>1 (0.1%)</t>
        </is>
      </c>
      <c r="E133" s="2" t="inlineStr">
        <is>
          <t>0 (0.0%)</t>
        </is>
      </c>
      <c r="F133" s="2" t="inlineStr">
        <is>
          <t>8 (0.6%)</t>
        </is>
      </c>
      <c r="G133" s="2" t="inlineStr">
        <is>
          <t>0 (0.0%)</t>
        </is>
      </c>
      <c r="H133" s="2" t="inlineStr">
        <is>
          <t>9 (0.2%)</t>
        </is>
      </c>
      <c r="I133" s="2" t="inlineStr">
        <is>
          <t>0 (0.0%)</t>
        </is>
      </c>
      <c r="J133" s="2" t="inlineStr">
        <is>
          <t>2025-04-08T22:01:00.000Z</t>
        </is>
      </c>
      <c r="K133" s="4" t="inlineStr">
        <is>
          <t>https://x.com/ICEgov/status/1909728208217321805</t>
        </is>
      </c>
      <c r="L133" s="2"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3" s="2" t="inlineStr">
        <is>
          <t>2026-05-22T22:05:13.000Z</t>
        </is>
      </c>
      <c r="N133" s="4" t="inlineStr">
        <is>
          <t>https://x.com/ICEgov/status/2057945906733883850</t>
        </is>
      </c>
      <c r="O133" s="2"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4">
      <c r="A134" s="2" t="inlineStr">
        <is>
          <t>origin:Haiti</t>
        </is>
      </c>
      <c r="B134" s="2" t="inlineStr">
        <is>
          <t>origin</t>
        </is>
      </c>
      <c r="C134" s="2" t="inlineStr">
        <is>
          <t>9 (0.2%)</t>
        </is>
      </c>
      <c r="D134" s="2" t="inlineStr">
        <is>
          <t>4 (0.3%)</t>
        </is>
      </c>
      <c r="E134" s="2" t="inlineStr">
        <is>
          <t>0 (0.0%)</t>
        </is>
      </c>
      <c r="F134" s="2" t="inlineStr">
        <is>
          <t>5 (0.4%)</t>
        </is>
      </c>
      <c r="G134" s="2" t="inlineStr">
        <is>
          <t>0 (0.0%)</t>
        </is>
      </c>
      <c r="H134" s="2" t="inlineStr">
        <is>
          <t>9 (0.2%)</t>
        </is>
      </c>
      <c r="I134" s="2" t="inlineStr">
        <is>
          <t>0 (0.0%)</t>
        </is>
      </c>
      <c r="J134" s="2" t="inlineStr">
        <is>
          <t>2025-09-22T23:55:13.000Z</t>
        </is>
      </c>
      <c r="K134" s="4" t="inlineStr">
        <is>
          <t>https://x.com/ICEgov/status/1970275724108939393</t>
        </is>
      </c>
      <c r="L134" s="2" t="inlineStr">
        <is>
          <t>ICE Buffalo arrested Ronald Jean Jacques, a 56-year-old violent criminal alien from Haiti, on Sept. 17. He's been convicted of ATTEMPTED MURDER, ASSAULT and CRIMINAL POSSESSION OF A WEAPON in Queens, NY, and was sentenced to 30 years in prison. https://t.co/f9Hm6vDShj</t>
        </is>
      </c>
      <c r="M134" s="2" t="inlineStr">
        <is>
          <t>2026-05-22T22:05:13.000Z</t>
        </is>
      </c>
      <c r="N134" s="4" t="inlineStr">
        <is>
          <t>https://x.com/ICEgov/status/2057945906733883850</t>
        </is>
      </c>
      <c r="O134" s="2"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5">
      <c r="A135" s="2" t="inlineStr">
        <is>
          <t>speaker:Vice President Vance</t>
        </is>
      </c>
      <c r="B135" s="2" t="inlineStr">
        <is>
          <t>speaker</t>
        </is>
      </c>
      <c r="C135" s="2" t="inlineStr">
        <is>
          <t>9 (0.2%)</t>
        </is>
      </c>
      <c r="D135" s="2" t="inlineStr">
        <is>
          <t>0 (0.0%)</t>
        </is>
      </c>
      <c r="E135" s="2" t="inlineStr">
        <is>
          <t>9 (0.6%)</t>
        </is>
      </c>
      <c r="F135" s="2" t="inlineStr">
        <is>
          <t>0 (0.0%)</t>
        </is>
      </c>
      <c r="G135" s="2" t="inlineStr">
        <is>
          <t>0 (0.0%)</t>
        </is>
      </c>
      <c r="H135" s="2" t="inlineStr">
        <is>
          <t>9 (0.2%)</t>
        </is>
      </c>
      <c r="I135" s="2" t="inlineStr">
        <is>
          <t>0 (0.0%)</t>
        </is>
      </c>
      <c r="J135" s="2" t="inlineStr">
        <is>
          <t>2025-02-28T22:08:39.000Z</t>
        </is>
      </c>
      <c r="K135" s="4" t="inlineStr">
        <is>
          <t>https://x.com/WhiteHouse/status/1895597006384742685</t>
        </is>
      </c>
      <c r="L135" s="2" t="inlineStr">
        <is>
          <t>“Have you said thank you once?” –@VP JD Vance https://t.co/kDu0o6gDd4</t>
        </is>
      </c>
      <c r="M135" s="2" t="inlineStr">
        <is>
          <t>2026-06-16T15:07:13.000Z</t>
        </is>
      </c>
      <c r="N135" s="4" t="inlineStr">
        <is>
          <t>https://x.com/WhiteHouse/status/2066900409461903610</t>
        </is>
      </c>
      <c r="O135" s="2" t="inlineStr">
        <is>
          <t>They never get a dime of American taxpayer money. Ever. Full stop. Not even close. @VP https://t.co/k0hCjbrBYs</t>
        </is>
      </c>
    </row>
    <row r="136">
      <c r="A136" s="2" t="inlineStr">
        <is>
          <t>state:Arizona</t>
        </is>
      </c>
      <c r="B136" s="2" t="inlineStr">
        <is>
          <t>state</t>
        </is>
      </c>
      <c r="C136" s="2" t="inlineStr">
        <is>
          <t>9 (0.2%)</t>
        </is>
      </c>
      <c r="D136" s="2" t="inlineStr">
        <is>
          <t>5 (0.4%)</t>
        </is>
      </c>
      <c r="E136" s="2" t="inlineStr">
        <is>
          <t>0 (0.0%)</t>
        </is>
      </c>
      <c r="F136" s="2" t="inlineStr">
        <is>
          <t>0 (0.0%)</t>
        </is>
      </c>
      <c r="G136" s="2" t="inlineStr">
        <is>
          <t>4 (0.4%)</t>
        </is>
      </c>
      <c r="H136" s="2" t="inlineStr">
        <is>
          <t>9 (0.2%)</t>
        </is>
      </c>
      <c r="I136" s="2" t="inlineStr">
        <is>
          <t>0 (0.0%)</t>
        </is>
      </c>
      <c r="J136" s="2" t="inlineStr">
        <is>
          <t>2025-04-30T22:09:05.000Z</t>
        </is>
      </c>
      <c r="K136" s="4" t="inlineStr">
        <is>
          <t>https://x.com/DHSgov/status/1917702776529813635</t>
        </is>
      </c>
      <c r="L136" s="2" t="inlineStr">
        <is>
          <t>Jose Hermosillo – "The American Citizen Detained by Border Patrol" Hermosillo turned himself in to immigration authorities on April 8. He approached Border Patrol in Tucson, Arizona and declared that he had entered the U.S. illegally. A few days later, his family presented documents showing U.S. citizenship. The charges were dismissed, and he was released to his family. Hermosillio’s arrest was the direct action of his own actions and statements.</t>
        </is>
      </c>
      <c r="M136" s="2" t="inlineStr">
        <is>
          <t>2026-05-26T23:26:00.000Z</t>
        </is>
      </c>
      <c r="N136" s="4" t="inlineStr">
        <is>
          <t>https://x.com/DHSgov/status/2059415786117112187</t>
        </is>
      </c>
      <c r="O136" s="2" t="inlineStr">
        <is>
          <t>Carlos Gerardo Aviles-Palazuelos, a criminal illegal alien from Mexico, convicted for solicitation to possess dangerous drugs for sale in Maricopa County, Arizona. https://t.co/v8jmlv95Ub</t>
        </is>
      </c>
    </row>
    <row r="137">
      <c r="A137" s="2" t="inlineStr">
        <is>
          <t>state:Connecticut</t>
        </is>
      </c>
      <c r="B137" s="2" t="inlineStr">
        <is>
          <t>state</t>
        </is>
      </c>
      <c r="C137" s="2" t="inlineStr">
        <is>
          <t>9 (0.2%)</t>
        </is>
      </c>
      <c r="D137" s="2" t="inlineStr">
        <is>
          <t>5 (0.4%)</t>
        </is>
      </c>
      <c r="E137" s="2" t="inlineStr">
        <is>
          <t>0 (0.0%)</t>
        </is>
      </c>
      <c r="F137" s="2" t="inlineStr">
        <is>
          <t>4 (0.3%)</t>
        </is>
      </c>
      <c r="G137" s="2" t="inlineStr">
        <is>
          <t>0 (0.0%)</t>
        </is>
      </c>
      <c r="H137" s="2" t="inlineStr">
        <is>
          <t>9 (0.2%)</t>
        </is>
      </c>
      <c r="I137" s="2" t="inlineStr">
        <is>
          <t>0 (0.0%)</t>
        </is>
      </c>
      <c r="J137" s="2" t="inlineStr">
        <is>
          <t>2025-08-25T21:00:46.000Z</t>
        </is>
      </c>
      <c r="K137" s="4" t="inlineStr">
        <is>
          <t>https://x.com/ICEgov/status/1960084964948525429</t>
        </is>
      </c>
      <c r="L137" s="2" t="inlineStr">
        <is>
          <t>Efren Mauricio Guallpa-Shurshanay, a 43- year-old illegal alien from Ecuador, found himself arrested in Danbury, Connecticut. Guallpa-Shurshanay’s criminal history includes a conviction for SEX ASSAULT in 2008. https://t.co/uFGGmyOuYd</t>
        </is>
      </c>
      <c r="M137" s="2" t="inlineStr">
        <is>
          <t>2026-05-15T21:34:00.000Z</t>
        </is>
      </c>
      <c r="N137" s="4" t="inlineStr">
        <is>
          <t>https://x.com/DHSgov/status/2055401335915168033</t>
        </is>
      </c>
      <c r="O137" s="2"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38">
      <c r="A138" s="2" t="inlineStr">
        <is>
          <t>state:Maryland</t>
        </is>
      </c>
      <c r="B138" s="2" t="inlineStr">
        <is>
          <t>state</t>
        </is>
      </c>
      <c r="C138" s="2" t="inlineStr">
        <is>
          <t>9 (0.2%)</t>
        </is>
      </c>
      <c r="D138" s="2" t="inlineStr">
        <is>
          <t>6 (0.5%)</t>
        </is>
      </c>
      <c r="E138" s="2" t="inlineStr">
        <is>
          <t>0 (0.0%)</t>
        </is>
      </c>
      <c r="F138" s="2" t="inlineStr">
        <is>
          <t>3 (0.2%)</t>
        </is>
      </c>
      <c r="G138" s="2" t="inlineStr">
        <is>
          <t>0 (0.0%)</t>
        </is>
      </c>
      <c r="H138" s="2" t="inlineStr">
        <is>
          <t>9 (0.2%)</t>
        </is>
      </c>
      <c r="I138" s="2" t="inlineStr">
        <is>
          <t>0 (0.0%)</t>
        </is>
      </c>
      <c r="J138" s="2" t="inlineStr">
        <is>
          <t>2025-09-28T17:00:53.000Z</t>
        </is>
      </c>
      <c r="K138" s="4" t="inlineStr">
        <is>
          <t>https://x.com/ICEgov/status/1972345780569592127</t>
        </is>
      </c>
      <c r="L138" s="2" t="inlineStr">
        <is>
          <t>ICE Washington, D.C., arrested Nelson Cabrera Eskobar, a 36-year-old criminal alien and convicted felon from Guatemala, on Sept. 21. He's been convicted of robbery, for which he was sentenced to four years, in Arlington, VA. He's also been convicted of DISORDERLY CONDUCT and FAILURE TO OBEY A LAW ENFORCEMENT OFFICER in Prince George's County, Maryland.</t>
        </is>
      </c>
      <c r="M138" s="2" t="inlineStr">
        <is>
          <t>2026-05-06T16:51:23.000Z</t>
        </is>
      </c>
      <c r="N138" s="4" t="inlineStr">
        <is>
          <t>https://x.com/DHSgov/status/2052068723364630576</t>
        </is>
      </c>
      <c r="O138" s="2" t="inlineStr">
        <is>
          <t>Jonathan Alberto Miranda-Ramos, a criminal illegal alien from El Salvador, convicted for sex abuse of a minor in Rockville, Maryland. https://t.co/3rfBcidut6</t>
        </is>
      </c>
    </row>
    <row r="139">
      <c r="A139" s="2" t="inlineStr">
        <is>
          <t>state:Oregon</t>
        </is>
      </c>
      <c r="B139" s="2" t="inlineStr">
        <is>
          <t>state</t>
        </is>
      </c>
      <c r="C139" s="2" t="inlineStr">
        <is>
          <t>9 (0.2%)</t>
        </is>
      </c>
      <c r="D139" s="2" t="inlineStr">
        <is>
          <t>4 (0.3%)</t>
        </is>
      </c>
      <c r="E139" s="2" t="inlineStr">
        <is>
          <t>0 (0.0%)</t>
        </is>
      </c>
      <c r="F139" s="2" t="inlineStr">
        <is>
          <t>3 (0.2%)</t>
        </is>
      </c>
      <c r="G139" s="2" t="inlineStr">
        <is>
          <t>2 (0.2%)</t>
        </is>
      </c>
      <c r="H139" s="2" t="inlineStr">
        <is>
          <t>9 (0.2%)</t>
        </is>
      </c>
      <c r="I139" s="2" t="inlineStr">
        <is>
          <t>0 (0.0%)</t>
        </is>
      </c>
      <c r="J139" s="2" t="inlineStr">
        <is>
          <t>2025-08-30T12:01:11.000Z</t>
        </is>
      </c>
      <c r="K139" s="4" t="inlineStr">
        <is>
          <t>https://x.com/ICEgov/status/1961761111335735389</t>
        </is>
      </c>
      <c r="L139" s="2" t="inlineStr">
        <is>
          <t>This convicted sex offender and Mexican criminal alien Jose De Jesus Guzman Quezada is in ICE custody following his Aug. 23 arrest by ICE officers and special agents in Salem, Oregon. https://t.co/KQQxYVQ98u</t>
        </is>
      </c>
      <c r="M139" s="2" t="inlineStr">
        <is>
          <t>2026-05-26T23:25:47.000Z</t>
        </is>
      </c>
      <c r="N139" s="4" t="inlineStr">
        <is>
          <t>https://x.com/DHSgov/status/2059415731712790676</t>
        </is>
      </c>
      <c r="O139" s="2" t="inlineStr">
        <is>
          <t>Juan Pablo David Tellez-Cabezas, a criminal illegal alien from Mexico, convicted for TWO counts of strangulation, coercion, third-degree assault, and unlawful use of a weapon in Portland, Oregon. https://t.co/630e9IAXLs</t>
        </is>
      </c>
    </row>
    <row r="140">
      <c r="A140" s="2" t="inlineStr">
        <is>
          <t>country:Nigeria</t>
        </is>
      </c>
      <c r="B140" s="2" t="inlineStr">
        <is>
          <t>country</t>
        </is>
      </c>
      <c r="C140" s="2" t="inlineStr">
        <is>
          <t>8 (0.2%)</t>
        </is>
      </c>
      <c r="D140" s="2" t="inlineStr">
        <is>
          <t>2 (0.2%)</t>
        </is>
      </c>
      <c r="E140" s="2" t="inlineStr">
        <is>
          <t>3 (0.2%)</t>
        </is>
      </c>
      <c r="F140" s="2" t="inlineStr">
        <is>
          <t>3 (0.2%)</t>
        </is>
      </c>
      <c r="G140" s="2" t="inlineStr">
        <is>
          <t>0 (0.0%)</t>
        </is>
      </c>
      <c r="H140" s="2" t="inlineStr">
        <is>
          <t>8 (0.2%)</t>
        </is>
      </c>
      <c r="I140" s="2" t="inlineStr">
        <is>
          <t>0 (0.0%)</t>
        </is>
      </c>
      <c r="J140" s="2" t="inlineStr">
        <is>
          <t>2025-07-22T20:00:58.000Z</t>
        </is>
      </c>
      <c r="K140" s="4" t="inlineStr">
        <is>
          <t>https://x.com/ICEgov/status/1947748724752392659</t>
        </is>
      </c>
      <c r="L140" s="2"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40" s="2" t="inlineStr">
        <is>
          <t>2026-05-26T23:25:53.000Z</t>
        </is>
      </c>
      <c r="N140" s="4" t="inlineStr">
        <is>
          <t>https://x.com/DHSgov/status/2059415760041066657</t>
        </is>
      </c>
      <c r="O140" s="2" t="inlineStr">
        <is>
          <t>Ayodeji Olamide Ajayi, a criminal illegal alien from Nigeria, convicted for domestic assault in Chattanooga, Tennessee and unlawful photographing in violation of privacy in Cleveland, Tennessee. https://t.co/N0RNCrZtCC</t>
        </is>
      </c>
    </row>
    <row r="141">
      <c r="A141" s="2" t="inlineStr">
        <is>
          <t>country:Peru</t>
        </is>
      </c>
      <c r="B141" s="2" t="inlineStr">
        <is>
          <t>country</t>
        </is>
      </c>
      <c r="C141" s="2" t="inlineStr">
        <is>
          <t>8 (0.2%)</t>
        </is>
      </c>
      <c r="D141" s="2" t="inlineStr">
        <is>
          <t>3 (0.2%)</t>
        </is>
      </c>
      <c r="E141" s="2" t="inlineStr">
        <is>
          <t>1 (0.1%)</t>
        </is>
      </c>
      <c r="F141" s="2" t="inlineStr">
        <is>
          <t>3 (0.2%)</t>
        </is>
      </c>
      <c r="G141" s="2" t="inlineStr">
        <is>
          <t>1 (0.1%)</t>
        </is>
      </c>
      <c r="H141" s="2" t="inlineStr">
        <is>
          <t>8 (0.2%)</t>
        </is>
      </c>
      <c r="I141" s="2" t="inlineStr">
        <is>
          <t>0 (0.0%)</t>
        </is>
      </c>
      <c r="J141" s="2" t="inlineStr">
        <is>
          <t>2025-01-28T22:06:50.000Z</t>
        </is>
      </c>
      <c r="K141" s="4" t="inlineStr">
        <is>
          <t>https://x.com/WhiteHouse/status/1884362524855877659</t>
        </is>
      </c>
      <c r="L141" s="2" t="inlineStr">
        <is>
          <t>MAKE AMERICA SAFE AGAIN: Edgar Julca-Tangoa, a Peruvian national, was arrested by ICE Newark on Jan. 27, 2025. Subject of an INTERPOL Red Notice: Aggravated sexual assault and abuse of multiple minors in Argentina. https://t.co/mFjK1r1ruk</t>
        </is>
      </c>
      <c r="M141" s="2" t="inlineStr">
        <is>
          <t>2026-04-10T01:01:16.000Z</t>
        </is>
      </c>
      <c r="N141" s="4" t="inlineStr">
        <is>
          <t>https://x.com/DHSgov/status/2042407533227257937</t>
        </is>
      </c>
      <c r="O141" s="2" t="inlineStr">
        <is>
          <t>Juan Lorenzo Hurtado-Flores, a criminal illegal alien from Peru, convicted for criminal obstruction of breathing/blood circulation / injury to a child in White Plains, New York. https://t.co/nUibroHYMu</t>
        </is>
      </c>
    </row>
    <row r="142">
      <c r="A142" s="2" t="inlineStr">
        <is>
          <t>crime:disobedience</t>
        </is>
      </c>
      <c r="B142" s="2" t="inlineStr">
        <is>
          <t>crime</t>
        </is>
      </c>
      <c r="C142" s="2" t="inlineStr">
        <is>
          <t>8 (0.2%)</t>
        </is>
      </c>
      <c r="D142" s="2" t="inlineStr">
        <is>
          <t>0 (0.0%)</t>
        </is>
      </c>
      <c r="E142" s="2" t="inlineStr">
        <is>
          <t>2 (0.1%)</t>
        </is>
      </c>
      <c r="F142" s="2" t="inlineStr">
        <is>
          <t>6 (0.4%)</t>
        </is>
      </c>
      <c r="G142" s="2" t="inlineStr">
        <is>
          <t>0 (0.0%)</t>
        </is>
      </c>
      <c r="H142" s="2" t="inlineStr">
        <is>
          <t>8 (0.2%)</t>
        </is>
      </c>
      <c r="I142" s="2" t="inlineStr">
        <is>
          <t>0 (0.0%)</t>
        </is>
      </c>
      <c r="J142" s="2" t="inlineStr">
        <is>
          <t>2025-11-28T19:53:03.000Z</t>
        </is>
      </c>
      <c r="K142" s="4" t="inlineStr">
        <is>
          <t>https://x.com/WhiteHouse/status/1994494769566028142</t>
        </is>
      </c>
      <c r="L142" s="2" t="inlineStr">
        <is>
          <t>"I am hereby cancelling all Executive Orders, and anything else that was not directly signed by Crooked Joe Biden, because the people who operated the Autopen did so illegally." - President Donald J. Trump 🇺🇸 https://t.co/D5mzIl1Cai</t>
        </is>
      </c>
      <c r="M142" s="2" t="inlineStr">
        <is>
          <t>2026-03-31T23:24:45.000Z</t>
        </is>
      </c>
      <c r="N142" s="4" t="inlineStr">
        <is>
          <t>https://x.com/WhiteHouse/status/2039121754489016487</t>
        </is>
      </c>
      <c r="O142" s="2" t="inlineStr">
        <is>
          <t>ARRESTED. https://t.co/vqbJvG53jx</t>
        </is>
      </c>
    </row>
    <row r="143">
      <c r="A143" s="2" t="inlineStr">
        <is>
          <t>genre:dystopian</t>
        </is>
      </c>
      <c r="B143" s="2" t="inlineStr">
        <is>
          <t>genre</t>
        </is>
      </c>
      <c r="C143" s="2" t="inlineStr">
        <is>
          <t>8 (0.2%)</t>
        </is>
      </c>
      <c r="D143" s="2" t="inlineStr">
        <is>
          <t>1 (0.1%)</t>
        </is>
      </c>
      <c r="E143" s="2" t="inlineStr">
        <is>
          <t>0 (0.0%)</t>
        </is>
      </c>
      <c r="F143" s="2" t="inlineStr">
        <is>
          <t>7 (0.5%)</t>
        </is>
      </c>
      <c r="G143" s="2" t="inlineStr">
        <is>
          <t>0 (0.0%)</t>
        </is>
      </c>
      <c r="H143" s="2" t="inlineStr">
        <is>
          <t>8 (0.2%)</t>
        </is>
      </c>
      <c r="I143" s="2" t="inlineStr">
        <is>
          <t>0 (0.0%)</t>
        </is>
      </c>
      <c r="J143" s="2" t="inlineStr">
        <is>
          <t>2025-04-28T22:31:00.000Z</t>
        </is>
      </c>
      <c r="K143" s="4" t="inlineStr">
        <is>
          <t>https://x.com/ICEgov/status/1916983514924474813</t>
        </is>
      </c>
      <c r="L143" s="2" t="inlineStr">
        <is>
          <t>Honduran Aron Isaak Morazan-Izaguirre is one of nearly 800 criminal aliens arrested by ICE Miami and its partners this week in the first four days of a first-of-its-kind large-scale enforcement operation partnering state and federal law enforcement. Morazan-Izaguirre: 📌Known or suspected terrorist 📌Reentered the U.S. twice before 📌Reported 18th Street gang member 📌In ICE custody pending removal This operation is a first-of-its kind partnership between state and federal partners. Learn to partner with us at http://ICE.gov/287g #OperationTidalWave</t>
        </is>
      </c>
      <c r="M143" s="2" t="inlineStr">
        <is>
          <t>2026-03-21T03:05:12.000Z</t>
        </is>
      </c>
      <c r="N143" s="4" t="inlineStr">
        <is>
          <t>https://x.com/ICEgov/status/2035190964612903357</t>
        </is>
      </c>
      <c r="O143" s="2" t="inlineStr">
        <is>
          <t>170 POUNDS OF METH FOUND IN ILLEGAL ALIEN’S CAR ON I-15 IN UTAH Mexican illegal alien Robert Galicia-Hernandez was arrested during a traffic stop March 16 in St. George by ICE @HSIDenver special agents and charged with felony possession of synthetic drugs for allegedly attempting to smuggle the drugs into the state. @USAttorneys is contemplating additional federal charges in this ongoing investigation. Galicia-Hernandez overstayed his visitor visa and can expect to face deportation proceedings after facing justice for this crime. Thanks to our partners, including the @DEAHQ, @Cityofstgeorge Police Department, Washington County Sheriff’s Office, @WCPoliceDept and @HurricaneCityUt Police Department.</t>
        </is>
      </c>
    </row>
    <row r="144">
      <c r="A144" s="2" t="inlineStr">
        <is>
          <t>origin:Brazil</t>
        </is>
      </c>
      <c r="B144" s="2" t="inlineStr">
        <is>
          <t>origin</t>
        </is>
      </c>
      <c r="C144" s="2" t="inlineStr">
        <is>
          <t>8 (0.2%)</t>
        </is>
      </c>
      <c r="D144" s="2" t="inlineStr">
        <is>
          <t>3 (0.2%)</t>
        </is>
      </c>
      <c r="E144" s="2" t="inlineStr">
        <is>
          <t>0 (0.0%)</t>
        </is>
      </c>
      <c r="F144" s="2" t="inlineStr">
        <is>
          <t>5 (0.4%)</t>
        </is>
      </c>
      <c r="G144" s="2" t="inlineStr">
        <is>
          <t>0 (0.0%)</t>
        </is>
      </c>
      <c r="H144" s="2" t="inlineStr">
        <is>
          <t>8 (0.2%)</t>
        </is>
      </c>
      <c r="I144" s="2" t="inlineStr">
        <is>
          <t>0 (0.0%)</t>
        </is>
      </c>
      <c r="J144" s="2" t="inlineStr">
        <is>
          <t>2025-02-26T14:10:18.000Z</t>
        </is>
      </c>
      <c r="K144" s="4" t="inlineStr">
        <is>
          <t>https://x.com/ICEgov/status/1894751848231272751</t>
        </is>
      </c>
      <c r="L144" s="2"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4" s="2" t="inlineStr">
        <is>
          <t>2026-06-02T22:36:28.000Z</t>
        </is>
      </c>
      <c r="N144" s="4" t="inlineStr">
        <is>
          <t>https://x.com/DHSgov/status/2061940037382443281</t>
        </is>
      </c>
      <c r="O144" s="2" t="inlineStr">
        <is>
          <t>Pabline Patricia Da Silva, a criminal illegal alien from Brazil, arrested by ICE on May 30. Her criminal history includes arrests for burglary, larceny, and damage property. https://t.co/cqIYwVF5w0</t>
        </is>
      </c>
    </row>
    <row r="145">
      <c r="A145" s="2" t="inlineStr">
        <is>
          <t>origin:India</t>
        </is>
      </c>
      <c r="B145" s="2" t="inlineStr">
        <is>
          <t>origin</t>
        </is>
      </c>
      <c r="C145" s="2" t="inlineStr">
        <is>
          <t>8 (0.2%)</t>
        </is>
      </c>
      <c r="D145" s="2" t="inlineStr">
        <is>
          <t>5 (0.4%)</t>
        </is>
      </c>
      <c r="E145" s="2" t="inlineStr">
        <is>
          <t>0 (0.0%)</t>
        </is>
      </c>
      <c r="F145" s="2" t="inlineStr">
        <is>
          <t>3 (0.2%)</t>
        </is>
      </c>
      <c r="G145" s="2" t="inlineStr">
        <is>
          <t>0 (0.0%)</t>
        </is>
      </c>
      <c r="H145" s="2" t="inlineStr">
        <is>
          <t>8 (0.2%)</t>
        </is>
      </c>
      <c r="I145" s="2" t="inlineStr">
        <is>
          <t>0 (0.0%)</t>
        </is>
      </c>
      <c r="J145" s="2" t="inlineStr">
        <is>
          <t>2025-12-23T16:47:28.000Z</t>
        </is>
      </c>
      <c r="K145" s="4" t="inlineStr">
        <is>
          <t>https://x.com/ICEgov/status/2003507760785146099</t>
        </is>
      </c>
      <c r="L145" s="2"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5" s="2" t="inlineStr">
        <is>
          <t>2026-05-21T18:39:29.000Z</t>
        </is>
      </c>
      <c r="N145" s="4" t="inlineStr">
        <is>
          <t>https://x.com/DHSgov/status/2057531744681693281</t>
        </is>
      </c>
      <c r="O145" s="2" t="inlineStr">
        <is>
          <t>🚨TWO PEOPLE KILLED BY AN ILLEGAL ALIEN SEMI-TRUCK DRIVER. Manvir Singh, a criminal illegal alien from India, veered off the road, hit a guardrail and triggered a crash that killed two people near Lodi, California. He then attempted to FLEE the scene on foot. This alien NEVER should have been behind the wheel of a semi-truck. @ICEgov has filed a detainer and is calling on @GovernorCA to NOT RELEASE Singh back into California communities.</t>
        </is>
      </c>
    </row>
    <row r="146">
      <c r="A146" s="2" t="inlineStr">
        <is>
          <t>slogan:peace-through-strength</t>
        </is>
      </c>
      <c r="B146" s="2" t="inlineStr">
        <is>
          <t>slogan</t>
        </is>
      </c>
      <c r="C146" s="2" t="inlineStr">
        <is>
          <t>8 (0.2%)</t>
        </is>
      </c>
      <c r="D146" s="2" t="inlineStr">
        <is>
          <t>0 (0.0%)</t>
        </is>
      </c>
      <c r="E146" s="2" t="inlineStr">
        <is>
          <t>8 (0.5%)</t>
        </is>
      </c>
      <c r="F146" s="2" t="inlineStr">
        <is>
          <t>0 (0.0%)</t>
        </is>
      </c>
      <c r="G146" s="2" t="inlineStr">
        <is>
          <t>0 (0.0%)</t>
        </is>
      </c>
      <c r="H146" s="2" t="inlineStr">
        <is>
          <t>8 (0.2%)</t>
        </is>
      </c>
      <c r="I146" s="2" t="inlineStr">
        <is>
          <t>0 (0.0%)</t>
        </is>
      </c>
      <c r="J146" s="2" t="inlineStr">
        <is>
          <t>2025-01-20T20:27:11.000Z</t>
        </is>
      </c>
      <c r="K146" s="4" t="inlineStr">
        <is>
          <t>https://x.com/WhiteHouse/status/1881438346611925178</t>
        </is>
      </c>
      <c r="L146" s="2" t="inlineStr">
        <is>
          <t>The Trump Administration is committed to lowering costs for all Americans, securing our borders, unleashing American energy dominance, restoring peace through strength, and making all Americans safe and secure once again. 🇺🇸 https://t.co/dtihYrX1iw</t>
        </is>
      </c>
      <c r="M146" s="2" t="inlineStr">
        <is>
          <t>2026-05-06T21:27:45.000Z</t>
        </is>
      </c>
      <c r="N146" s="4" t="inlineStr">
        <is>
          <t>https://x.com/WhiteHouse/status/2052138271480684969</t>
        </is>
      </c>
      <c r="O146" s="2" t="inlineStr">
        <is>
          <t>Read here: https://www.whitehouse.gov/priorities/national-security/ https://t.co/bU18GvJ9Je</t>
        </is>
      </c>
    </row>
    <row r="147">
      <c r="A147" s="2" t="inlineStr">
        <is>
          <t>state:Massachusetts</t>
        </is>
      </c>
      <c r="B147" s="2" t="inlineStr">
        <is>
          <t>state</t>
        </is>
      </c>
      <c r="C147" s="2" t="inlineStr">
        <is>
          <t>8 (0.2%)</t>
        </is>
      </c>
      <c r="D147" s="2" t="inlineStr">
        <is>
          <t>8 (0.6%)</t>
        </is>
      </c>
      <c r="E147" s="2" t="inlineStr">
        <is>
          <t>0 (0.0%)</t>
        </is>
      </c>
      <c r="F147" s="2" t="inlineStr">
        <is>
          <t>0 (0.0%)</t>
        </is>
      </c>
      <c r="G147" s="2" t="inlineStr">
        <is>
          <t>0 (0.0%)</t>
        </is>
      </c>
      <c r="H147" s="2" t="inlineStr">
        <is>
          <t>8 (0.2%)</t>
        </is>
      </c>
      <c r="I147" s="2" t="inlineStr">
        <is>
          <t>0 (0.0%)</t>
        </is>
      </c>
      <c r="J147" s="2" t="inlineStr">
        <is>
          <t>2025-08-05T14:21:06.000Z</t>
        </is>
      </c>
      <c r="K147" s="4" t="inlineStr">
        <is>
          <t>https://x.com/DHSgov/status/1952736628541120793</t>
        </is>
      </c>
      <c r="L147" s="2" t="inlineStr">
        <is>
          <t>Manuel Umana Solorzano is a CRIMINAL ILLEGAL ALIEN PEDOPHILE from EL Salvador—who should have never been in our country. Solorzano is NOT a ‘Milford Man.’ @ICEgov lodged an arrest detainer to ensure local authorities don’t release this creep back into American neighborhoods. Unfortunately, far too often sanctuary states like Massachusetts refuse to honor detainers to turn these criminal illegal aliens over to ICE. President Trump and @Sec_Noem will continue to remove pedophiles from our country and protect children.</t>
        </is>
      </c>
      <c r="M147" s="2" t="inlineStr">
        <is>
          <t>2026-05-21T21:36:54.000Z</t>
        </is>
      </c>
      <c r="N147" s="4" t="inlineStr">
        <is>
          <t>https://x.com/DHSgov/status/2057576393857249299</t>
        </is>
      </c>
      <c r="O147" s="2" t="inlineStr">
        <is>
          <t>Bryan Marshall, a criminal illegal alien from Barbados, convicted for second-degree murder in Norfolk, Massachusetts. https://t.co/RL2FopDVTe</t>
        </is>
      </c>
    </row>
    <row r="148">
      <c r="A148" s="2" t="inlineStr">
        <is>
          <t>state:Minnesota</t>
        </is>
      </c>
      <c r="B148" s="2" t="inlineStr">
        <is>
          <t>state</t>
        </is>
      </c>
      <c r="C148" s="2" t="inlineStr">
        <is>
          <t>8 (0.2%)</t>
        </is>
      </c>
      <c r="D148" s="2" t="inlineStr">
        <is>
          <t>4 (0.3%)</t>
        </is>
      </c>
      <c r="E148" s="2" t="inlineStr">
        <is>
          <t>1 (0.1%)</t>
        </is>
      </c>
      <c r="F148" s="2" t="inlineStr">
        <is>
          <t>3 (0.2%)</t>
        </is>
      </c>
      <c r="G148" s="2" t="inlineStr">
        <is>
          <t>0 (0.0%)</t>
        </is>
      </c>
      <c r="H148" s="2" t="inlineStr">
        <is>
          <t>8 (0.2%)</t>
        </is>
      </c>
      <c r="I148" s="2" t="inlineStr">
        <is>
          <t>0 (0.0%)</t>
        </is>
      </c>
      <c r="J148" s="2" t="inlineStr">
        <is>
          <t>2025-06-24T17:11:56.000Z</t>
        </is>
      </c>
      <c r="K148" s="4" t="inlineStr">
        <is>
          <t>https://x.com/DHSgov/status/1937559327176282372</t>
        </is>
      </c>
      <c r="L148" s="2"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48" s="2" t="inlineStr">
        <is>
          <t>2026-05-26T23:26:13.000Z</t>
        </is>
      </c>
      <c r="N148" s="4" t="inlineStr">
        <is>
          <t>https://x.com/DHSgov/status/2059415840118767773</t>
        </is>
      </c>
      <c r="O148" s="2" t="inlineStr">
        <is>
          <t>Mosiah Wright, a criminal illegal alien from Jamaica, convicted for murder in relation to a drug trafficking crime in Bloomington, Minnesota. https://t.co/DyphugufIR</t>
        </is>
      </c>
    </row>
    <row r="149">
      <c r="A149" s="2" t="inlineStr">
        <is>
          <t>country:Argentina</t>
        </is>
      </c>
      <c r="B149" s="2" t="inlineStr">
        <is>
          <t>country</t>
        </is>
      </c>
      <c r="C149" s="2" t="inlineStr">
        <is>
          <t>7 (0.1%)</t>
        </is>
      </c>
      <c r="D149" s="2" t="inlineStr">
        <is>
          <t>1 (0.1%)</t>
        </is>
      </c>
      <c r="E149" s="2" t="inlineStr">
        <is>
          <t>4 (0.3%)</t>
        </is>
      </c>
      <c r="F149" s="2" t="inlineStr">
        <is>
          <t>2 (0.1%)</t>
        </is>
      </c>
      <c r="G149" s="2" t="inlineStr">
        <is>
          <t>0 (0.0%)</t>
        </is>
      </c>
      <c r="H149" s="2" t="inlineStr">
        <is>
          <t>7 (0.1%)</t>
        </is>
      </c>
      <c r="I149" s="2" t="inlineStr">
        <is>
          <t>0 (0.0%)</t>
        </is>
      </c>
      <c r="J149" s="2" t="inlineStr">
        <is>
          <t>2025-01-28T22:06:50.000Z</t>
        </is>
      </c>
      <c r="K149" s="4" t="inlineStr">
        <is>
          <t>https://x.com/WhiteHouse/status/1884362524855877659</t>
        </is>
      </c>
      <c r="L149" s="2" t="inlineStr">
        <is>
          <t>MAKE AMERICA SAFE AGAIN: Edgar Julca-Tangoa, a Peruvian national, was arrested by ICE Newark on Jan. 27, 2025. Subject of an INTERPOL Red Notice: Aggravated sexual assault and abuse of multiple minors in Argentina. https://t.co/mFjK1r1ruk</t>
        </is>
      </c>
      <c r="M149" s="2" t="inlineStr">
        <is>
          <t>2026-03-18T22:05:14.000Z</t>
        </is>
      </c>
      <c r="N149" s="4" t="inlineStr">
        <is>
          <t>https://x.com/ICEgov/status/2034390697181081800</t>
        </is>
      </c>
      <c r="O149" s="2"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0">
      <c r="A150" s="2" t="inlineStr">
        <is>
          <t>country:Cambodia</t>
        </is>
      </c>
      <c r="B150" s="2" t="inlineStr">
        <is>
          <t>country</t>
        </is>
      </c>
      <c r="C150" s="2" t="inlineStr">
        <is>
          <t>7 (0.1%)</t>
        </is>
      </c>
      <c r="D150" s="2" t="inlineStr">
        <is>
          <t>3 (0.2%)</t>
        </is>
      </c>
      <c r="E150" s="2" t="inlineStr">
        <is>
          <t>1 (0.1%)</t>
        </is>
      </c>
      <c r="F150" s="2" t="inlineStr">
        <is>
          <t>3 (0.2%)</t>
        </is>
      </c>
      <c r="G150" s="2" t="inlineStr">
        <is>
          <t>0 (0.0%)</t>
        </is>
      </c>
      <c r="H150" s="2" t="inlineStr">
        <is>
          <t>7 (0.1%)</t>
        </is>
      </c>
      <c r="I150" s="2" t="inlineStr">
        <is>
          <t>0 (0.0%)</t>
        </is>
      </c>
      <c r="J150" s="2" t="inlineStr">
        <is>
          <t>2025-08-12T19:27:38.000Z</t>
        </is>
      </c>
      <c r="K150" s="4" t="inlineStr">
        <is>
          <t>https://x.com/WhiteHouse/status/1955350484421619897</t>
        </is>
      </c>
      <c r="L150" s="2" t="inlineStr">
        <is>
          <t>President Donald J. Trump is the President of PEACE. https://t.co/7ZH5hKHLVI</t>
        </is>
      </c>
      <c r="M150" s="2" t="inlineStr">
        <is>
          <t>2026-04-29T19:20:02.000Z</t>
        </is>
      </c>
      <c r="N150" s="4" t="inlineStr">
        <is>
          <t>https://x.com/DHSgov/status/2049569417072132369</t>
        </is>
      </c>
      <c r="O150" s="2" t="inlineStr">
        <is>
          <t>Sarath Lon, a criminal illegal alien from Cambodia, convicted for homicide - second-degree murder in Concord, Massachusetts. https://t.co/CLK1uFoPPZ</t>
        </is>
      </c>
    </row>
    <row r="151">
      <c r="A151" s="2" t="inlineStr">
        <is>
          <t>country:Georgia</t>
        </is>
      </c>
      <c r="B151" s="2" t="inlineStr">
        <is>
          <t>country</t>
        </is>
      </c>
      <c r="C151" s="2" t="inlineStr">
        <is>
          <t>7 (0.1%)</t>
        </is>
      </c>
      <c r="D151" s="2" t="inlineStr">
        <is>
          <t>2 (0.2%)</t>
        </is>
      </c>
      <c r="E151" s="2" t="inlineStr">
        <is>
          <t>1 (0.1%)</t>
        </is>
      </c>
      <c r="F151" s="2" t="inlineStr">
        <is>
          <t>3 (0.2%)</t>
        </is>
      </c>
      <c r="G151" s="2" t="inlineStr">
        <is>
          <t>1 (0.1%)</t>
        </is>
      </c>
      <c r="H151" s="2" t="inlineStr">
        <is>
          <t>7 (0.1%)</t>
        </is>
      </c>
      <c r="I151" s="2" t="inlineStr">
        <is>
          <t>0 (0.0%)</t>
        </is>
      </c>
      <c r="J151" s="2" t="inlineStr">
        <is>
          <t>2025-08-29T23:00:21.000Z</t>
        </is>
      </c>
      <c r="K151" s="4" t="inlineStr">
        <is>
          <t>https://x.com/ICEgov/status/1961564609292255402</t>
        </is>
      </c>
      <c r="L151" s="2" t="inlineStr">
        <is>
          <t>With 23 arrests and 18 convictions, this Colombian criminal alien is also a habitual offender. ICE @EROAtlanta arrested Marion Andres Gomez-Arenas to protect the people of Georgia from an alien who: • Drove on our streets while intoxicated • Shoplifted • Committed forgery and fraud ICE removes criminal aliens out of our communities to make off the streets safer.</t>
        </is>
      </c>
      <c r="M151" s="2" t="inlineStr">
        <is>
          <t>2026-04-22T21:39:30.000Z</t>
        </is>
      </c>
      <c r="N151" s="4" t="inlineStr">
        <is>
          <t>https://x.com/DHSgov/status/2047067798317236446</t>
        </is>
      </c>
      <c r="O151" s="4" t="inlineStr">
        <is>
          <t>https://t.co/XtNfIa812B</t>
        </is>
      </c>
    </row>
    <row r="152">
      <c r="A152" s="2" t="inlineStr">
        <is>
          <t>country:South-Korea</t>
        </is>
      </c>
      <c r="B152" s="2" t="inlineStr">
        <is>
          <t>country</t>
        </is>
      </c>
      <c r="C152" s="2" t="inlineStr">
        <is>
          <t>7 (0.1%)</t>
        </is>
      </c>
      <c r="D152" s="2" t="inlineStr">
        <is>
          <t>4 (0.3%)</t>
        </is>
      </c>
      <c r="E152" s="2" t="inlineStr">
        <is>
          <t>2 (0.1%)</t>
        </is>
      </c>
      <c r="F152" s="2" t="inlineStr">
        <is>
          <t>0 (0.0%)</t>
        </is>
      </c>
      <c r="G152" s="2" t="inlineStr">
        <is>
          <t>1 (0.1%)</t>
        </is>
      </c>
      <c r="H152" s="2" t="inlineStr">
        <is>
          <t>7 (0.1%)</t>
        </is>
      </c>
      <c r="I152" s="2" t="inlineStr">
        <is>
          <t>0 (0.0%)</t>
        </is>
      </c>
      <c r="J152" s="2" t="inlineStr">
        <is>
          <t>2025-04-30T22:09:09.000Z</t>
        </is>
      </c>
      <c r="K152" s="4" t="inlineStr">
        <is>
          <t>https://x.com/DHSgov/status/1917702792132592023</t>
        </is>
      </c>
      <c r="L152" s="2"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52" s="2" t="inlineStr">
        <is>
          <t>2025-11-24T17:54:48.000Z</t>
        </is>
      </c>
      <c r="N152" s="4" t="inlineStr">
        <is>
          <t>https://x.com/WhiteHouse/status/1993015459201929229</t>
        </is>
      </c>
      <c r="O152" s="2"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53">
      <c r="A153" s="2" t="inlineStr">
        <is>
          <t>state:Colorado</t>
        </is>
      </c>
      <c r="B153" s="2" t="inlineStr">
        <is>
          <t>state</t>
        </is>
      </c>
      <c r="C153" s="2" t="inlineStr">
        <is>
          <t>7 (0.1%)</t>
        </is>
      </c>
      <c r="D153" s="2" t="inlineStr">
        <is>
          <t>5 (0.4%)</t>
        </is>
      </c>
      <c r="E153" s="2" t="inlineStr">
        <is>
          <t>1 (0.1%)</t>
        </is>
      </c>
      <c r="F153" s="2" t="inlineStr">
        <is>
          <t>1 (0.1%)</t>
        </is>
      </c>
      <c r="G153" s="2" t="inlineStr">
        <is>
          <t>0 (0.0%)</t>
        </is>
      </c>
      <c r="H153" s="2" t="inlineStr">
        <is>
          <t>7 (0.1%)</t>
        </is>
      </c>
      <c r="I153" s="2" t="inlineStr">
        <is>
          <t>0 (0.0%)</t>
        </is>
      </c>
      <c r="J153" s="2" t="inlineStr">
        <is>
          <t>2025-06-02T16:45:19.000Z</t>
        </is>
      </c>
      <c r="K153" s="4" t="inlineStr">
        <is>
          <t>https://x.com/WhiteHouse/status/1929580097192730898</t>
        </is>
      </c>
      <c r="L153" s="2" t="inlineStr">
        <is>
          <t>"Yesterday’s horrific attack in Boulder, Colorado, WILL NOT BE TOLERATED in the United States of America... My heart goes out to the victims of this terrible tragedy, and the Great People of Boulder, Colorado!" –President Donald J. Trump https://t.co/fBVKWbTgQA</t>
        </is>
      </c>
      <c r="M153" s="2" t="inlineStr">
        <is>
          <t>2026-05-26T23:26:10.000Z</t>
        </is>
      </c>
      <c r="N153" s="4" t="inlineStr">
        <is>
          <t>https://x.com/DHSgov/status/2059415830337662990</t>
        </is>
      </c>
      <c r="O153" s="2" t="inlineStr">
        <is>
          <t>Juan Jesus Gomez-Wence, a criminal illegal alien from Mexico, convicted for from Mexico, convicted for criminal possession of a financial device – 2+ devices in Greeley, Colorado. https://t.co/1NgaNQYF6X</t>
        </is>
      </c>
    </row>
    <row r="154">
      <c r="A154" s="2" t="inlineStr">
        <is>
          <t>state:Michigan</t>
        </is>
      </c>
      <c r="B154" s="2" t="inlineStr">
        <is>
          <t>state</t>
        </is>
      </c>
      <c r="C154" s="2" t="inlineStr">
        <is>
          <t>7 (0.1%)</t>
        </is>
      </c>
      <c r="D154" s="2" t="inlineStr">
        <is>
          <t>3 (0.2%)</t>
        </is>
      </c>
      <c r="E154" s="2" t="inlineStr">
        <is>
          <t>2 (0.1%)</t>
        </is>
      </c>
      <c r="F154" s="2" t="inlineStr">
        <is>
          <t>1 (0.1%)</t>
        </is>
      </c>
      <c r="G154" s="2" t="inlineStr">
        <is>
          <t>1 (0.1%)</t>
        </is>
      </c>
      <c r="H154" s="2" t="inlineStr">
        <is>
          <t>7 (0.1%)</t>
        </is>
      </c>
      <c r="I154" s="2" t="inlineStr">
        <is>
          <t>0 (0.0%)</t>
        </is>
      </c>
      <c r="J154" s="2" t="inlineStr">
        <is>
          <t>2025-04-22T20:22:45.000Z</t>
        </is>
      </c>
      <c r="K154" s="4" t="inlineStr">
        <is>
          <t>https://x.com/DHSgov/status/1914776912150380560</t>
        </is>
      </c>
      <c r="L154" s="2"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54" s="2" t="inlineStr">
        <is>
          <t>2026-05-04T21:31:13.000Z</t>
        </is>
      </c>
      <c r="N154" s="4" t="inlineStr">
        <is>
          <t>https://x.com/DHSgov/status/2051414368219206124</t>
        </is>
      </c>
      <c r="O154" s="2" t="inlineStr">
        <is>
          <t>Sengathith Sybounma, a criminal illegal alien from Laos, convicted for third-degree criminal sexual conduct on a person 13- to 15-years-old in Grand Haven, Michigan. https://t.co/NWiX0eczUX</t>
        </is>
      </c>
    </row>
    <row r="155">
      <c r="A155" s="2" t="inlineStr">
        <is>
          <t>country:Lebanon</t>
        </is>
      </c>
      <c r="B155" s="2" t="inlineStr">
        <is>
          <t>country</t>
        </is>
      </c>
      <c r="C155" s="2" t="inlineStr">
        <is>
          <t>6 (0.1%)</t>
        </is>
      </c>
      <c r="D155" s="2" t="inlineStr">
        <is>
          <t>2 (0.2%)</t>
        </is>
      </c>
      <c r="E155" s="2" t="inlineStr">
        <is>
          <t>4 (0.3%)</t>
        </is>
      </c>
      <c r="F155" s="2" t="inlineStr">
        <is>
          <t>0 (0.0%)</t>
        </is>
      </c>
      <c r="G155" s="2" t="inlineStr">
        <is>
          <t>0 (0.0%)</t>
        </is>
      </c>
      <c r="H155" s="2" t="inlineStr">
        <is>
          <t>6 (0.1%)</t>
        </is>
      </c>
      <c r="I155" s="2" t="inlineStr">
        <is>
          <t>0 (0.0%)</t>
        </is>
      </c>
      <c r="J155" s="2" t="inlineStr">
        <is>
          <t>2025-03-18T18:20:32.000Z</t>
        </is>
      </c>
      <c r="K155" s="4" t="inlineStr">
        <is>
          <t>https://x.com/DHSgov/status/1902062579968848249</t>
        </is>
      </c>
      <c r="L155" s="2" t="inlineStr">
        <is>
          <t>Bye-bye, Rasha 👋 https://t.co/K3XdwyYQ6b</t>
        </is>
      </c>
      <c r="M155" s="2" t="inlineStr">
        <is>
          <t>2026-04-25T21:44:10.000Z</t>
        </is>
      </c>
      <c r="N155" s="4" t="inlineStr">
        <is>
          <t>https://x.com/WhiteHouse/status/2048156134784086444</t>
        </is>
      </c>
      <c r="O155" s="2" t="inlineStr">
        <is>
          <t>🇺🇸 FOREIGN POLICY https://t.co/TJu9tq9QN3</t>
        </is>
      </c>
    </row>
    <row r="156">
      <c r="A156" s="2" t="inlineStr">
        <is>
          <t>event:los-angeles-disturbance</t>
        </is>
      </c>
      <c r="B156" s="2" t="inlineStr">
        <is>
          <t>event</t>
        </is>
      </c>
      <c r="C156" s="2" t="inlineStr">
        <is>
          <t>6 (0.1%)</t>
        </is>
      </c>
      <c r="D156" s="2" t="inlineStr">
        <is>
          <t>6 (0.5%)</t>
        </is>
      </c>
      <c r="E156" s="2" t="inlineStr">
        <is>
          <t>0 (0.0%)</t>
        </is>
      </c>
      <c r="F156" s="2" t="inlineStr">
        <is>
          <t>0 (0.0%)</t>
        </is>
      </c>
      <c r="G156" s="2" t="inlineStr">
        <is>
          <t>0 (0.0%)</t>
        </is>
      </c>
      <c r="H156" s="2" t="inlineStr">
        <is>
          <t>6 (0.1%)</t>
        </is>
      </c>
      <c r="I156" s="2" t="inlineStr">
        <is>
          <t>0 (0.0%)</t>
        </is>
      </c>
      <c r="J156" s="2" t="inlineStr">
        <is>
          <t>2025-06-10T14:41:16.000Z</t>
        </is>
      </c>
      <c r="K156" s="4" t="inlineStr">
        <is>
          <t>https://x.com/DHSgov/status/1932447981090779198</t>
        </is>
      </c>
      <c r="L156" s="2"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156" s="2" t="inlineStr">
        <is>
          <t>2026-05-30T13:44:14.000Z</t>
        </is>
      </c>
      <c r="N156" s="4" t="inlineStr">
        <is>
          <t>https://x.com/DHSgov/status/2060718933607408041</t>
        </is>
      </c>
      <c r="O156" s="2" t="inlineStr">
        <is>
          <t>One destroys, the other restores. Law abiding Americans begin to clean up trash and damaged property from the left-wing riots last night. https://t.co/A3SoaOQxmS</t>
        </is>
      </c>
    </row>
    <row r="157">
      <c r="A157" s="2" t="inlineStr">
        <is>
          <t>origin:Peru</t>
        </is>
      </c>
      <c r="B157" s="2" t="inlineStr">
        <is>
          <t>origin</t>
        </is>
      </c>
      <c r="C157" s="2" t="inlineStr">
        <is>
          <t>6 (0.1%)</t>
        </is>
      </c>
      <c r="D157" s="2" t="inlineStr">
        <is>
          <t>3 (0.2%)</t>
        </is>
      </c>
      <c r="E157" s="2" t="inlineStr">
        <is>
          <t>1 (0.1%)</t>
        </is>
      </c>
      <c r="F157" s="2" t="inlineStr">
        <is>
          <t>2 (0.1%)</t>
        </is>
      </c>
      <c r="G157" s="2" t="inlineStr">
        <is>
          <t>0 (0.0%)</t>
        </is>
      </c>
      <c r="H157" s="2" t="inlineStr">
        <is>
          <t>6 (0.1%)</t>
        </is>
      </c>
      <c r="I157" s="2" t="inlineStr">
        <is>
          <t>0 (0.0%)</t>
        </is>
      </c>
      <c r="J157" s="2" t="inlineStr">
        <is>
          <t>2025-01-28T22:06:50.000Z</t>
        </is>
      </c>
      <c r="K157" s="4" t="inlineStr">
        <is>
          <t>https://x.com/WhiteHouse/status/1884362524855877659</t>
        </is>
      </c>
      <c r="L157" s="2" t="inlineStr">
        <is>
          <t>MAKE AMERICA SAFE AGAIN: Edgar Julca-Tangoa, a Peruvian national, was arrested by ICE Newark on Jan. 27, 2025. Subject of an INTERPOL Red Notice: Aggravated sexual assault and abuse of multiple minors in Argentina. https://t.co/mFjK1r1ruk</t>
        </is>
      </c>
      <c r="M157" s="2" t="inlineStr">
        <is>
          <t>2026-04-10T01:01:16.000Z</t>
        </is>
      </c>
      <c r="N157" s="4" t="inlineStr">
        <is>
          <t>https://x.com/DHSgov/status/2042407533227257937</t>
        </is>
      </c>
      <c r="O157" s="2" t="inlineStr">
        <is>
          <t>Juan Lorenzo Hurtado-Flores, a criminal illegal alien from Peru, convicted for criminal obstruction of breathing/blood circulation / injury to a child in White Plains, New York. https://t.co/nUibroHYMu</t>
        </is>
      </c>
    </row>
    <row r="158">
      <c r="A158" s="2" t="inlineStr">
        <is>
          <t>slogan:mass-deportation</t>
        </is>
      </c>
      <c r="B158" s="2" t="inlineStr">
        <is>
          <t>slogan</t>
        </is>
      </c>
      <c r="C158" s="2" t="inlineStr">
        <is>
          <t>6 (0.1%)</t>
        </is>
      </c>
      <c r="D158" s="2" t="inlineStr">
        <is>
          <t>5 (0.4%)</t>
        </is>
      </c>
      <c r="E158" s="2" t="inlineStr">
        <is>
          <t>1 (0.1%)</t>
        </is>
      </c>
      <c r="F158" s="2" t="inlineStr">
        <is>
          <t>0 (0.0%)</t>
        </is>
      </c>
      <c r="G158" s="2" t="inlineStr">
        <is>
          <t>0 (0.0%)</t>
        </is>
      </c>
      <c r="H158" s="2" t="inlineStr">
        <is>
          <t>6 (0.1%)</t>
        </is>
      </c>
      <c r="I158" s="2" t="inlineStr">
        <is>
          <t>0 (0.0%)</t>
        </is>
      </c>
      <c r="J158" s="2" t="inlineStr">
        <is>
          <t>2025-03-14T20:00:51.000Z</t>
        </is>
      </c>
      <c r="K158" s="4" t="inlineStr">
        <is>
          <t>https://x.com/DHSgov/status/1900638275573792890</t>
        </is>
      </c>
      <c r="L158" s="2" t="inlineStr">
        <is>
          <t>The Biden Administration counted illegal aliens who were processed and released into the country as ICE "arrests." We are unleashing ICE to arrest illegal aliens, starting with the worst of the worst. https://t.co/YCWC1qaug0</t>
        </is>
      </c>
      <c r="M158" s="2" t="inlineStr">
        <is>
          <t>2025-12-03T17:44:15.000Z</t>
        </is>
      </c>
      <c r="N158" s="4" t="inlineStr">
        <is>
          <t>https://x.com/WhiteHouse/status/1996274295488577743</t>
        </is>
      </c>
      <c r="O158" s="2" t="inlineStr">
        <is>
          <t>MASS DEPORTATIONS ARE GOING TO CONTINUE! https://t.co/4oKT4PhUyv</t>
        </is>
      </c>
    </row>
    <row r="159">
      <c r="A159" s="2" t="inlineStr">
        <is>
          <t>speaker:Secretary Mullin</t>
        </is>
      </c>
      <c r="B159" s="2" t="inlineStr">
        <is>
          <t>speaker</t>
        </is>
      </c>
      <c r="C159" s="2" t="inlineStr">
        <is>
          <t>6 (0.1%)</t>
        </is>
      </c>
      <c r="D159" s="2" t="inlineStr">
        <is>
          <t>2 (0.2%)</t>
        </is>
      </c>
      <c r="E159" s="2" t="inlineStr">
        <is>
          <t>0 (0.0%)</t>
        </is>
      </c>
      <c r="F159" s="2" t="inlineStr">
        <is>
          <t>4 (0.3%)</t>
        </is>
      </c>
      <c r="G159" s="2" t="inlineStr">
        <is>
          <t>0 (0.0%)</t>
        </is>
      </c>
      <c r="H159" s="2" t="inlineStr">
        <is>
          <t>6 (0.1%)</t>
        </is>
      </c>
      <c r="I159" s="2" t="inlineStr">
        <is>
          <t>0 (0.0%)</t>
        </is>
      </c>
      <c r="J159" s="2" t="inlineStr">
        <is>
          <t>2026-03-24T22:38:14.000Z</t>
        </is>
      </c>
      <c r="K159" s="4" t="inlineStr">
        <is>
          <t>https://x.com/DHSgov/status/2036573332112314860</t>
        </is>
      </c>
      <c r="L159" s="2" t="inlineStr">
        <is>
          <t>“I don’t care what color your state is. I don’t care if you’re red or you’re blue. At the end of the day, my job is to be Secretary of Homeland Security and to protect everybody.” @SecMullinDHS https://t.co/weUlbqTKpE</t>
        </is>
      </c>
      <c r="M159" s="2" t="inlineStr">
        <is>
          <t>2026-05-30T12:01:07.000Z</t>
        </is>
      </c>
      <c r="N159" s="4" t="inlineStr">
        <is>
          <t>https://x.com/ICEgov/status/2060692980650926578</t>
        </is>
      </c>
      <c r="O159" s="2" t="inlineStr">
        <is>
          <t>ICE arrested Tirso Gomez-Gomez, of Guatemala, at the Washington County Jail in Hurricane, Utah, where he’d been serving time for forcible sexual abuse. ➡️Under @SecMullinDHS, ICE law enforcement is focused on delivering the President’s mandate to the American people to remove murderers, child predators, rapists, gang members and terrorists from American communities. ICE will hold Gomez pending removal proceedings.</t>
        </is>
      </c>
    </row>
    <row r="160">
      <c r="A160" s="2" t="inlineStr">
        <is>
          <t>state:Nevada</t>
        </is>
      </c>
      <c r="B160" s="2" t="inlineStr">
        <is>
          <t>state</t>
        </is>
      </c>
      <c r="C160" s="2" t="inlineStr">
        <is>
          <t>6 (0.1%)</t>
        </is>
      </c>
      <c r="D160" s="2" t="inlineStr">
        <is>
          <t>5 (0.4%)</t>
        </is>
      </c>
      <c r="E160" s="2" t="inlineStr">
        <is>
          <t>0 (0.0%)</t>
        </is>
      </c>
      <c r="F160" s="2" t="inlineStr">
        <is>
          <t>1 (0.1%)</t>
        </is>
      </c>
      <c r="G160" s="2" t="inlineStr">
        <is>
          <t>0 (0.0%)</t>
        </is>
      </c>
      <c r="H160" s="2" t="inlineStr">
        <is>
          <t>6 (0.1%)</t>
        </is>
      </c>
      <c r="I160" s="2" t="inlineStr">
        <is>
          <t>0 (0.0%)</t>
        </is>
      </c>
      <c r="J160" s="2" t="inlineStr">
        <is>
          <t>2026-01-27T13:05:13.000Z</t>
        </is>
      </c>
      <c r="K160" s="4" t="inlineStr">
        <is>
          <t>https://x.com/ICEgov/status/2016135405096104272</t>
        </is>
      </c>
      <c r="L160" s="2"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60" s="2" t="inlineStr">
        <is>
          <t>2026-05-26T23:25:49.000Z</t>
        </is>
      </c>
      <c r="N160" s="4" t="inlineStr">
        <is>
          <t>https://x.com/DHSgov/status/2059415741355487586</t>
        </is>
      </c>
      <c r="O160" s="2" t="inlineStr">
        <is>
          <t>Gustavo Alfonso Alatorre-Hernandez, a criminal illegal alien from Mexico, convicted for battery with use of a deadly weapon in Clark County, Nevada. https://t.co/tMdFOUuX2W</t>
        </is>
      </c>
    </row>
    <row r="161">
      <c r="A161" s="2" t="inlineStr">
        <is>
          <t>state:New-Hampshire</t>
        </is>
      </c>
      <c r="B161" s="2" t="inlineStr">
        <is>
          <t>state</t>
        </is>
      </c>
      <c r="C161" s="2" t="inlineStr">
        <is>
          <t>6 (0.1%)</t>
        </is>
      </c>
      <c r="D161" s="2" t="inlineStr">
        <is>
          <t>5 (0.4%)</t>
        </is>
      </c>
      <c r="E161" s="2" t="inlineStr">
        <is>
          <t>0 (0.0%)</t>
        </is>
      </c>
      <c r="F161" s="2" t="inlineStr">
        <is>
          <t>1 (0.1%)</t>
        </is>
      </c>
      <c r="G161" s="2" t="inlineStr">
        <is>
          <t>0 (0.0%)</t>
        </is>
      </c>
      <c r="H161" s="2" t="inlineStr">
        <is>
          <t>6 (0.1%)</t>
        </is>
      </c>
      <c r="I161" s="2" t="inlineStr">
        <is>
          <t>0 (0.0%)</t>
        </is>
      </c>
      <c r="J161" s="2" t="inlineStr">
        <is>
          <t>2025-05-06T19:41:11.000Z</t>
        </is>
      </c>
      <c r="K161" s="4" t="inlineStr">
        <is>
          <t>https://x.com/DHSgov/status/1919839882173677863</t>
        </is>
      </c>
      <c r="L161" s="2"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61" s="2" t="inlineStr">
        <is>
          <t>2026-05-26T23:25:42.000Z</t>
        </is>
      </c>
      <c r="N161" s="4" t="inlineStr">
        <is>
          <t>https://x.com/DHSgov/status/2059415711408083116</t>
        </is>
      </c>
      <c r="O161" s="2" t="inlineStr">
        <is>
          <t>Jose Luis Carmarena-Pena, a criminal illegal alien from Mexico, convicted for domestic violence, simple assault, and resisting arrest in Nashua, New Hampshire. https://t.co/qJ1ZiRJ6jx</t>
        </is>
      </c>
    </row>
    <row r="162">
      <c r="A162" s="2" t="inlineStr">
        <is>
          <t>country:Iraq</t>
        </is>
      </c>
      <c r="B162" s="2" t="inlineStr">
        <is>
          <t>country</t>
        </is>
      </c>
      <c r="C162" s="2" t="inlineStr">
        <is>
          <t>5 (0.1%)</t>
        </is>
      </c>
      <c r="D162" s="2" t="inlineStr">
        <is>
          <t>1 (0.1%)</t>
        </is>
      </c>
      <c r="E162" s="2" t="inlineStr">
        <is>
          <t>1 (0.1%)</t>
        </is>
      </c>
      <c r="F162" s="2" t="inlineStr">
        <is>
          <t>3 (0.2%)</t>
        </is>
      </c>
      <c r="G162" s="2" t="inlineStr">
        <is>
          <t>0 (0.0%)</t>
        </is>
      </c>
      <c r="H162" s="2" t="inlineStr">
        <is>
          <t>5 (0.1%)</t>
        </is>
      </c>
      <c r="I162" s="2" t="inlineStr">
        <is>
          <t>0 (0.0%)</t>
        </is>
      </c>
      <c r="J162" s="2" t="inlineStr">
        <is>
          <t>2025-05-13T17:39:29.000Z</t>
        </is>
      </c>
      <c r="K162" s="4" t="inlineStr">
        <is>
          <t>https://x.com/DHSgov/status/1922345970576028025</t>
        </is>
      </c>
      <c r="L162" s="2"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2" s="2" t="inlineStr">
        <is>
          <t>2026-02-13T23:05:13.000Z</t>
        </is>
      </c>
      <c r="N162" s="4" t="inlineStr">
        <is>
          <t>https://x.com/ICEgov/status/2022446993600115018</t>
        </is>
      </c>
      <c r="O162" s="2" t="inlineStr">
        <is>
          <t>—ARMED ROBBERY —ROBBERY Iraqi criminal illegal alien Hazhan Yassen Guly has a 2011 final removal order and pending charges for ARMED CARJACKING, ROBBERY, DRUG POSSESSION and RESISTING AN OFFICER. Our officers will deport him with haste. https://t.co/Zf5s5G1NKe</t>
        </is>
      </c>
    </row>
    <row r="163">
      <c r="A163" s="2" t="inlineStr">
        <is>
          <t>country:United-States</t>
        </is>
      </c>
      <c r="B163" s="2" t="inlineStr">
        <is>
          <t>country</t>
        </is>
      </c>
      <c r="C163" s="2" t="inlineStr">
        <is>
          <t>5 (0.1%)</t>
        </is>
      </c>
      <c r="D163" s="2" t="inlineStr">
        <is>
          <t>1 (0.1%)</t>
        </is>
      </c>
      <c r="E163" s="2" t="inlineStr">
        <is>
          <t>3 (0.2%)</t>
        </is>
      </c>
      <c r="F163" s="2" t="inlineStr">
        <is>
          <t>0 (0.0%)</t>
        </is>
      </c>
      <c r="G163" s="2" t="inlineStr">
        <is>
          <t>1 (0.1%)</t>
        </is>
      </c>
      <c r="H163" s="2" t="inlineStr">
        <is>
          <t>5 (0.1%)</t>
        </is>
      </c>
      <c r="I163" s="2" t="inlineStr">
        <is>
          <t>0 (0.0%)</t>
        </is>
      </c>
      <c r="J163" s="2" t="inlineStr">
        <is>
          <t>2025-03-04T17:08:20.000Z</t>
        </is>
      </c>
      <c r="K163" s="4" t="inlineStr">
        <is>
          <t>https://x.com/WhiteHouse/status/1896970980238745803</t>
        </is>
      </c>
      <c r="L163" s="2" t="inlineStr">
        <is>
          <t>🇺🇸 @FLOTUS Melania Trump at the United States Capitol for the Be Best Roundtable on A.I. and Deepfakes. https://t.co/Ahcu3E9a9c</t>
        </is>
      </c>
      <c r="M163" s="2" t="inlineStr">
        <is>
          <t>2026-05-15T20:48:07.000Z</t>
        </is>
      </c>
      <c r="N163" s="4" t="inlineStr">
        <is>
          <t>https://x.com/WhiteHouse/status/2055389790208397766</t>
        </is>
      </c>
      <c r="O163" s="2" t="inlineStr">
        <is>
          <t>Under President Trump, America is winning again. https://t.co/LLcGOlWFcP</t>
        </is>
      </c>
    </row>
    <row r="164">
      <c r="A164" s="2" t="inlineStr">
        <is>
          <t>military:space-force</t>
        </is>
      </c>
      <c r="B164" s="2" t="inlineStr">
        <is>
          <t>military</t>
        </is>
      </c>
      <c r="C164" s="2" t="inlineStr">
        <is>
          <t>5 (0.1%)</t>
        </is>
      </c>
      <c r="D164" s="2" t="inlineStr">
        <is>
          <t>0 (0.0%)</t>
        </is>
      </c>
      <c r="E164" s="2" t="inlineStr">
        <is>
          <t>5 (0.3%)</t>
        </is>
      </c>
      <c r="F164" s="2" t="inlineStr">
        <is>
          <t>0 (0.0%)</t>
        </is>
      </c>
      <c r="G164" s="2" t="inlineStr">
        <is>
          <t>0 (0.0%)</t>
        </is>
      </c>
      <c r="H164" s="2" t="inlineStr">
        <is>
          <t>5 (0.1%)</t>
        </is>
      </c>
      <c r="I164" s="2" t="inlineStr">
        <is>
          <t>0 (0.0%)</t>
        </is>
      </c>
      <c r="J164" s="2" t="inlineStr">
        <is>
          <t>2025-12-30T16:48:21.000Z</t>
        </is>
      </c>
      <c r="K164" s="4" t="inlineStr">
        <is>
          <t>https://x.com/WhiteHouse/status/2006044700516504022</t>
        </is>
      </c>
      <c r="L164" s="2" t="inlineStr">
        <is>
          <t>PEACE THROUGH STRENGTH🇺🇸 Thanks to President Trump's restoration of the warrior ethos, the U.S. Army, Navy, Air Force, and Space Force all reached their recruitment goals months in advance. https://t.co/xsC4iiNG2C</t>
        </is>
      </c>
      <c r="M164" s="2" t="inlineStr">
        <is>
          <t>2026-04-29T20:07:52.000Z</t>
        </is>
      </c>
      <c r="N164" s="4" t="inlineStr">
        <is>
          <t>https://x.com/WhiteHouse/status/2049581451809620135</t>
        </is>
      </c>
      <c r="O164" s="2" t="inlineStr">
        <is>
          <t>AMERICAN HEROES! 🇺🇸🚀 President Trump welcomes the incredible Artemis II astronauts to the Oval Office after their historic trip around the Moon, an epic moment for our nation! https://t.co/cHLXFJ8KuR</t>
        </is>
      </c>
    </row>
    <row r="165">
      <c r="A165" s="2" t="inlineStr">
        <is>
          <t>origin:Ukraine</t>
        </is>
      </c>
      <c r="B165" s="2" t="inlineStr">
        <is>
          <t>origin</t>
        </is>
      </c>
      <c r="C165" s="2" t="inlineStr">
        <is>
          <t>5 (0.1%)</t>
        </is>
      </c>
      <c r="D165" s="2" t="inlineStr">
        <is>
          <t>1 (0.1%)</t>
        </is>
      </c>
      <c r="E165" s="2" t="inlineStr">
        <is>
          <t>1 (0.1%)</t>
        </is>
      </c>
      <c r="F165" s="2" t="inlineStr">
        <is>
          <t>1 (0.1%)</t>
        </is>
      </c>
      <c r="G165" s="2" t="inlineStr">
        <is>
          <t>2 (0.2%)</t>
        </is>
      </c>
      <c r="H165" s="2" t="inlineStr">
        <is>
          <t>5 (0.1%)</t>
        </is>
      </c>
      <c r="I165" s="2" t="inlineStr">
        <is>
          <t>0 (0.0%)</t>
        </is>
      </c>
      <c r="J165" s="2" t="inlineStr">
        <is>
          <t>2025-03-24T17:20:14.000Z</t>
        </is>
      </c>
      <c r="K165" s="4" t="inlineStr">
        <is>
          <t>https://x.com/CBP/status/1904221733881585882</t>
        </is>
      </c>
      <c r="L165" s="2"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65" s="2" t="inlineStr">
        <is>
          <t>2026-01-31T02:05:14.000Z</t>
        </is>
      </c>
      <c r="N165" s="4" t="inlineStr">
        <is>
          <t>https://x.com/ICEgov/status/2017418868428329179</t>
        </is>
      </c>
      <c r="O165" s="2" t="inlineStr">
        <is>
          <t>FIRST-DEGREE ROBBERY ICE St. Paul arrested Andrey Nikolayevich Kimchuk, a criminal illegal alien from Ukraine, Jan. 24. He’s been convicted of first-degree robbery. https://t.co/xFhbRFbWQ9</t>
        </is>
      </c>
    </row>
    <row r="166">
      <c r="A166" s="2" t="inlineStr">
        <is>
          <t>slogan:import-third-world</t>
        </is>
      </c>
      <c r="B166" s="2" t="inlineStr">
        <is>
          <t>slogan</t>
        </is>
      </c>
      <c r="C166" s="2" t="inlineStr">
        <is>
          <t>5 (0.1%)</t>
        </is>
      </c>
      <c r="D166" s="2" t="inlineStr">
        <is>
          <t>4 (0.3%)</t>
        </is>
      </c>
      <c r="E166" s="2" t="inlineStr">
        <is>
          <t>1 (0.1%)</t>
        </is>
      </c>
      <c r="F166" s="2" t="inlineStr">
        <is>
          <t>0 (0.0%)</t>
        </is>
      </c>
      <c r="G166" s="2" t="inlineStr">
        <is>
          <t>0 (0.0%)</t>
        </is>
      </c>
      <c r="H166" s="2" t="inlineStr">
        <is>
          <t>5 (0.1%)</t>
        </is>
      </c>
      <c r="I166" s="2" t="inlineStr">
        <is>
          <t>0 (0.0%)</t>
        </is>
      </c>
      <c r="J166" s="2" t="inlineStr">
        <is>
          <t>2026-04-04T19:11:08.000Z</t>
        </is>
      </c>
      <c r="K166" s="4" t="inlineStr">
        <is>
          <t>https://x.com/DHSgov/status/2040507477804900529</t>
        </is>
      </c>
      <c r="L166" s="2" t="inlineStr">
        <is>
          <t>MAKE AMERICA SAFE AGAIN. 🇺🇸 https://t.co/uzPlcwCKmY</t>
        </is>
      </c>
      <c r="M166" s="2" t="inlineStr">
        <is>
          <t>2026-04-21T13:53:42.000Z</t>
        </is>
      </c>
      <c r="N166" s="4" t="inlineStr">
        <is>
          <t>https://x.com/DHSgov/status/2046588186164351150</t>
        </is>
      </c>
      <c r="O166" s="2" t="inlineStr">
        <is>
          <t>THIRD WORLD VIOLENCE: Josue Abraham Chirino-Leonice, a Venezuelan national, murdered his co-worker by hitting him with a sledgehammer multiple times. The victim’s body was found by his sister. This barbarian NEVER should have been in our country, but was RELEASED into the interior of the country by the Biden administration. If you import the third world, you become the third world.</t>
        </is>
      </c>
    </row>
    <row r="167">
      <c r="A167" s="2" t="inlineStr">
        <is>
          <t>slogan:maha</t>
        </is>
      </c>
      <c r="B167" s="2" t="inlineStr">
        <is>
          <t>slogan</t>
        </is>
      </c>
      <c r="C167" s="2" t="inlineStr">
        <is>
          <t>5 (0.1%)</t>
        </is>
      </c>
      <c r="D167" s="2" t="inlineStr">
        <is>
          <t>0 (0.0%)</t>
        </is>
      </c>
      <c r="E167" s="2" t="inlineStr">
        <is>
          <t>5 (0.3%)</t>
        </is>
      </c>
      <c r="F167" s="2" t="inlineStr">
        <is>
          <t>0 (0.0%)</t>
        </is>
      </c>
      <c r="G167" s="2" t="inlineStr">
        <is>
          <t>0 (0.0%)</t>
        </is>
      </c>
      <c r="H167" s="2" t="inlineStr">
        <is>
          <t>5 (0.1%)</t>
        </is>
      </c>
      <c r="I167" s="2" t="inlineStr">
        <is>
          <t>0 (0.0%)</t>
        </is>
      </c>
      <c r="J167" s="2" t="inlineStr">
        <is>
          <t>2025-03-18T21:16:39.000Z</t>
        </is>
      </c>
      <c r="K167" s="4" t="inlineStr">
        <is>
          <t>https://x.com/WhiteHouse/status/1902106901569314858</t>
        </is>
      </c>
      <c r="L167" s="2" t="inlineStr">
        <is>
          <t>Today, @SecKennedy announced steps @HHSGov and @US_FDA will take to make sure infant formula products are safe and wholesome for American families and children. MAKE AMERICA HEALTHY AGAIN! https://t.co/R0AeVdoEVh</t>
        </is>
      </c>
      <c r="M167" s="2" t="inlineStr">
        <is>
          <t>2026-01-05T22:53:43.000Z</t>
        </is>
      </c>
      <c r="N167" s="4" t="inlineStr">
        <is>
          <t>https://x.com/WhiteHouse/status/2008310975619825926</t>
        </is>
      </c>
      <c r="O167" s="2" t="inlineStr">
        <is>
          <t>"This Schedule is rooted in the Gold Standard of Science, and widely agreed upon by Scientists and Experts all over the World... Many Americans, especially the “MAHA Moms,” have been praying for these COMMON SENSE reforms for many years." - President Donald J. Trump 🇺🇸 https://t.co/pflNCF2oO7</t>
        </is>
      </c>
    </row>
    <row r="168">
      <c r="A168" s="2" t="inlineStr">
        <is>
          <t>country:Chile</t>
        </is>
      </c>
      <c r="B168" s="2" t="inlineStr">
        <is>
          <t>country</t>
        </is>
      </c>
      <c r="C168" s="2" t="inlineStr">
        <is>
          <t>4 (0.1%)</t>
        </is>
      </c>
      <c r="D168" s="2" t="inlineStr">
        <is>
          <t>0 (0.0%)</t>
        </is>
      </c>
      <c r="E168" s="2" t="inlineStr">
        <is>
          <t>0 (0.0%)</t>
        </is>
      </c>
      <c r="F168" s="2" t="inlineStr">
        <is>
          <t>4 (0.3%)</t>
        </is>
      </c>
      <c r="G168" s="2" t="inlineStr">
        <is>
          <t>0 (0.0%)</t>
        </is>
      </c>
      <c r="H168" s="2" t="inlineStr">
        <is>
          <t>4 (0.1%)</t>
        </is>
      </c>
      <c r="I168" s="2" t="inlineStr">
        <is>
          <t>0 (0.0%)</t>
        </is>
      </c>
      <c r="J168" s="2" t="inlineStr">
        <is>
          <t>2025-09-09T16:02:13.000Z</t>
        </is>
      </c>
      <c r="K168" s="4" t="inlineStr">
        <is>
          <t>https://x.com/ICEgov/status/1965445646673920441</t>
        </is>
      </c>
      <c r="L168" s="2"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168" s="2" t="inlineStr">
        <is>
          <t>2025-10-20T02:00:14.000Z</t>
        </is>
      </c>
      <c r="N168" s="4" t="inlineStr">
        <is>
          <t>https://x.com/ICEgov/status/1980091658650661355</t>
        </is>
      </c>
      <c r="O168" s="2"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169">
      <c r="A169" s="2" t="inlineStr">
        <is>
          <t>country:Guyana</t>
        </is>
      </c>
      <c r="B169" s="2" t="inlineStr">
        <is>
          <t>country</t>
        </is>
      </c>
      <c r="C169" s="2" t="inlineStr">
        <is>
          <t>4 (0.1%)</t>
        </is>
      </c>
      <c r="D169" s="2" t="inlineStr">
        <is>
          <t>2 (0.2%)</t>
        </is>
      </c>
      <c r="E169" s="2" t="inlineStr">
        <is>
          <t>0 (0.0%)</t>
        </is>
      </c>
      <c r="F169" s="2" t="inlineStr">
        <is>
          <t>2 (0.1%)</t>
        </is>
      </c>
      <c r="G169" s="2" t="inlineStr">
        <is>
          <t>0 (0.0%)</t>
        </is>
      </c>
      <c r="H169" s="2" t="inlineStr">
        <is>
          <t>4 (0.1%)</t>
        </is>
      </c>
      <c r="I169" s="2" t="inlineStr">
        <is>
          <t>0 (0.0%)</t>
        </is>
      </c>
      <c r="J169" s="2" t="inlineStr">
        <is>
          <t>2025-09-26T20:44:51.000Z</t>
        </is>
      </c>
      <c r="K169" s="4" t="inlineStr">
        <is>
          <t>https://x.com/ICEgov/status/1971677370135289929</t>
        </is>
      </c>
      <c r="L169" s="2"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69" s="2" t="inlineStr">
        <is>
          <t>2026-02-24T21:02:39.000Z</t>
        </is>
      </c>
      <c r="N169" s="4" t="inlineStr">
        <is>
          <t>https://x.com/DHSgov/status/2026402416967434588</t>
        </is>
      </c>
      <c r="O169" s="2" t="inlineStr">
        <is>
          <t>Parsram Chettana, a criminal illegal alien from Guyana, convicted for rape in Schenectady, New York. https://t.co/5suCJJOTM6</t>
        </is>
      </c>
    </row>
    <row r="170">
      <c r="A170" s="2" t="inlineStr">
        <is>
          <t>country:Rwanda</t>
        </is>
      </c>
      <c r="B170" s="2" t="inlineStr">
        <is>
          <t>country</t>
        </is>
      </c>
      <c r="C170" s="2" t="inlineStr">
        <is>
          <t>4 (0.1%)</t>
        </is>
      </c>
      <c r="D170" s="2" t="inlineStr">
        <is>
          <t>2 (0.2%)</t>
        </is>
      </c>
      <c r="E170" s="2" t="inlineStr">
        <is>
          <t>2 (0.1%)</t>
        </is>
      </c>
      <c r="F170" s="2" t="inlineStr">
        <is>
          <t>0 (0.0%)</t>
        </is>
      </c>
      <c r="G170" s="2" t="inlineStr">
        <is>
          <t>0 (0.0%)</t>
        </is>
      </c>
      <c r="H170" s="2" t="inlineStr">
        <is>
          <t>4 (0.1%)</t>
        </is>
      </c>
      <c r="I170" s="2" t="inlineStr">
        <is>
          <t>0 (0.0%)</t>
        </is>
      </c>
      <c r="J170" s="2" t="inlineStr">
        <is>
          <t>2025-06-27T21:28:55.000Z</t>
        </is>
      </c>
      <c r="K170" s="4" t="inlineStr">
        <is>
          <t>https://x.com/WhiteHouse/status/1938711163950305764</t>
        </is>
      </c>
      <c r="L170"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170" s="2" t="inlineStr">
        <is>
          <t>2026-04-16T14:24:54.000Z</t>
        </is>
      </c>
      <c r="N170" s="4" t="inlineStr">
        <is>
          <t>https://x.com/DHSgov/status/2044784102721675650</t>
        </is>
      </c>
      <c r="O170" s="2" t="inlineStr">
        <is>
          <t>Viater Twiringiyimana, a criminal illegal alien from Rwanda, convicted for child molestation in the first degree, residential burglary, and no contact order violation in Spokane, Washington. https://t.co/A07DIUSJPZ</t>
        </is>
      </c>
    </row>
    <row r="171">
      <c r="A171" s="2" t="inlineStr">
        <is>
          <t>country:Sudan</t>
        </is>
      </c>
      <c r="B171" s="2" t="inlineStr">
        <is>
          <t>country</t>
        </is>
      </c>
      <c r="C171" s="2" t="inlineStr">
        <is>
          <t>4 (0.1%)</t>
        </is>
      </c>
      <c r="D171" s="2" t="inlineStr">
        <is>
          <t>2 (0.2%)</t>
        </is>
      </c>
      <c r="E171" s="2" t="inlineStr">
        <is>
          <t>1 (0.1%)</t>
        </is>
      </c>
      <c r="F171" s="2" t="inlineStr">
        <is>
          <t>1 (0.1%)</t>
        </is>
      </c>
      <c r="G171" s="2" t="inlineStr">
        <is>
          <t>0 (0.0%)</t>
        </is>
      </c>
      <c r="H171" s="2" t="inlineStr">
        <is>
          <t>4 (0.1%)</t>
        </is>
      </c>
      <c r="I171" s="2" t="inlineStr">
        <is>
          <t>0 (0.0%)</t>
        </is>
      </c>
      <c r="J171" s="2" t="inlineStr">
        <is>
          <t>2025-02-15T02:07:29.000Z</t>
        </is>
      </c>
      <c r="K171" s="4" t="inlineStr">
        <is>
          <t>https://x.com/WhiteHouse/status/1890583681556713839</t>
        </is>
      </c>
      <c r="L171" s="2"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1" s="2" t="inlineStr">
        <is>
          <t>2026-02-25T23:37:33.000Z</t>
        </is>
      </c>
      <c r="N171" s="4" t="inlineStr">
        <is>
          <t>https://x.com/DHSgov/status/2026803787382370472</t>
        </is>
      </c>
      <c r="O171" s="2" t="inlineStr">
        <is>
          <t>Yousif Suliman, a criminal illegal alien from Sudan, convicted for sexual acts against a child and assault with intent to commit sexual abuse in Des Moines, Iowa. https://t.co/92PM5fF7OS</t>
        </is>
      </c>
    </row>
    <row r="172">
      <c r="A172" s="2" t="inlineStr">
        <is>
          <t>country:Syria</t>
        </is>
      </c>
      <c r="B172" s="2" t="inlineStr">
        <is>
          <t>country</t>
        </is>
      </c>
      <c r="C172" s="2" t="inlineStr">
        <is>
          <t>4 (0.1%)</t>
        </is>
      </c>
      <c r="D172" s="2" t="inlineStr">
        <is>
          <t>2 (0.2%)</t>
        </is>
      </c>
      <c r="E172" s="2" t="inlineStr">
        <is>
          <t>1 (0.1%)</t>
        </is>
      </c>
      <c r="F172" s="2" t="inlineStr">
        <is>
          <t>1 (0.1%)</t>
        </is>
      </c>
      <c r="G172" s="2" t="inlineStr">
        <is>
          <t>0 (0.0%)</t>
        </is>
      </c>
      <c r="H172" s="2" t="inlineStr">
        <is>
          <t>4 (0.1%)</t>
        </is>
      </c>
      <c r="I172" s="2" t="inlineStr">
        <is>
          <t>0 (0.0%)</t>
        </is>
      </c>
      <c r="J172" s="2" t="inlineStr">
        <is>
          <t>2025-03-11T00:35:40.000Z</t>
        </is>
      </c>
      <c r="K172" s="4" t="inlineStr">
        <is>
          <t>https://x.com/WhiteHouse/status/1899257883671310817</t>
        </is>
      </c>
      <c r="L172" s="2" t="inlineStr">
        <is>
          <t>5/6 https://t.co/6hqUnQ6GcU</t>
        </is>
      </c>
      <c r="M172" s="2" t="inlineStr">
        <is>
          <t>2026-03-10T13:33:10.000Z</t>
        </is>
      </c>
      <c r="N172" s="4" t="inlineStr">
        <is>
          <t>https://x.com/DHSgov/status/2031362729617830218</t>
        </is>
      </c>
      <c r="O172" s="2" t="inlineStr">
        <is>
          <t>Rame Tumeh, a criminal illegal alien from Syria and registered sex offender, convicted of multiple counts for possession of obscene matter depicting a minor engaged in sexual conduct in San Bernardino, California. https://t.co/vMl1uzotdM</t>
        </is>
      </c>
    </row>
    <row r="173">
      <c r="A173" s="2" t="inlineStr">
        <is>
          <t>country:Trinidad</t>
        </is>
      </c>
      <c r="B173" s="2" t="inlineStr">
        <is>
          <t>country</t>
        </is>
      </c>
      <c r="C173" s="2" t="inlineStr">
        <is>
          <t>4 (0.1%)</t>
        </is>
      </c>
      <c r="D173" s="2" t="inlineStr">
        <is>
          <t>1 (0.1%)</t>
        </is>
      </c>
      <c r="E173" s="2" t="inlineStr">
        <is>
          <t>0 (0.0%)</t>
        </is>
      </c>
      <c r="F173" s="2" t="inlineStr">
        <is>
          <t>2 (0.1%)</t>
        </is>
      </c>
      <c r="G173" s="2" t="inlineStr">
        <is>
          <t>1 (0.1%)</t>
        </is>
      </c>
      <c r="H173" s="2" t="inlineStr">
        <is>
          <t>4 (0.1%)</t>
        </is>
      </c>
      <c r="I173" s="2" t="inlineStr">
        <is>
          <t>0 (0.0%)</t>
        </is>
      </c>
      <c r="J173" s="2" t="inlineStr">
        <is>
          <t>2025-03-30T02:04:02.000Z</t>
        </is>
      </c>
      <c r="K173" s="4" t="inlineStr">
        <is>
          <t>https://x.com/ICEgov/status/1906165491560767524</t>
        </is>
      </c>
      <c r="L173" s="2" t="inlineStr">
        <is>
          <t>ICE Buffalo arrested Nigel Alexander this week. ⚖️Convicted in New York City for murder 🌎 Citizen of Trinidad and Tobago https://t.co/RNKv4VttbZ</t>
        </is>
      </c>
      <c r="M173" s="2" t="inlineStr">
        <is>
          <t>2025-09-03T15:10:15.000Z</t>
        </is>
      </c>
      <c r="N173" s="4" t="inlineStr">
        <is>
          <t>https://x.com/CBP/status/1963258243049828663</t>
        </is>
      </c>
      <c r="O173" s="2"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174">
      <c r="A174" s="2" t="inlineStr">
        <is>
          <t>genre:parody</t>
        </is>
      </c>
      <c r="B174" s="2" t="inlineStr">
        <is>
          <t>genre</t>
        </is>
      </c>
      <c r="C174" s="2" t="inlineStr">
        <is>
          <t>4 (0.1%)</t>
        </is>
      </c>
      <c r="D174" s="2" t="inlineStr">
        <is>
          <t>0 (0.0%)</t>
        </is>
      </c>
      <c r="E174" s="2" t="inlineStr">
        <is>
          <t>1 (0.1%)</t>
        </is>
      </c>
      <c r="F174" s="2" t="inlineStr">
        <is>
          <t>0 (0.0%)</t>
        </is>
      </c>
      <c r="G174" s="2" t="inlineStr">
        <is>
          <t>3 (0.3%)</t>
        </is>
      </c>
      <c r="H174" s="2" t="inlineStr">
        <is>
          <t>4 (0.1%)</t>
        </is>
      </c>
      <c r="I174" s="2" t="inlineStr">
        <is>
          <t>0 (0.0%)</t>
        </is>
      </c>
      <c r="J174" s="2" t="inlineStr">
        <is>
          <t>2025-10-31T18:19:53.000Z</t>
        </is>
      </c>
      <c r="K174" s="4" t="inlineStr">
        <is>
          <t>https://x.com/CBP/status/1984324461580238894</t>
        </is>
      </c>
      <c r="L174"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74" s="2" t="inlineStr">
        <is>
          <t>2026-05-04T15:23:59.000Z</t>
        </is>
      </c>
      <c r="N174" s="4" t="inlineStr">
        <is>
          <t>https://x.com/WhiteHouse/status/2051321953022042350</t>
        </is>
      </c>
      <c r="O174" s="2" t="inlineStr">
        <is>
          <t>In a galaxy that demands strength - America stands ready. This is the way. May the 4th be with you. https://t.co/S8dOKOVd5P</t>
        </is>
      </c>
    </row>
    <row r="175">
      <c r="A175" s="2" t="inlineStr">
        <is>
          <t>military:marines</t>
        </is>
      </c>
      <c r="B175" s="2" t="inlineStr">
        <is>
          <t>military</t>
        </is>
      </c>
      <c r="C175" s="2" t="inlineStr">
        <is>
          <t>4 (0.1%)</t>
        </is>
      </c>
      <c r="D175" s="2" t="inlineStr">
        <is>
          <t>1 (0.1%)</t>
        </is>
      </c>
      <c r="E175" s="2" t="inlineStr">
        <is>
          <t>2 (0.1%)</t>
        </is>
      </c>
      <c r="F175" s="2" t="inlineStr">
        <is>
          <t>0 (0.0%)</t>
        </is>
      </c>
      <c r="G175" s="2" t="inlineStr">
        <is>
          <t>1 (0.1%)</t>
        </is>
      </c>
      <c r="H175" s="2" t="inlineStr">
        <is>
          <t>4 (0.1%)</t>
        </is>
      </c>
      <c r="I175" s="2" t="inlineStr">
        <is>
          <t>0 (0.0%)</t>
        </is>
      </c>
      <c r="J175" s="2" t="inlineStr">
        <is>
          <t>2025-06-24T21:05:08.000Z</t>
        </is>
      </c>
      <c r="K175" s="4" t="inlineStr">
        <is>
          <t>https://x.com/DHSgov/status/1937618013252989378</t>
        </is>
      </c>
      <c r="L175" s="2" t="inlineStr">
        <is>
          <t>Correction: ICE detains SERIAL CRIMINAL illegal alien. Yenifer Correa Ganan’s criminal record includes 3 arrests for assault and violating a protective order. She entered the U.S. illegally on January 10, 2024, and was RELEASED into the country by the Biden Administration. Criminal illegal aliens should LEAVE NOW. If not, we will find you, arrest you, and deport you. That’s a promise.</t>
        </is>
      </c>
      <c r="M175" s="2" t="inlineStr">
        <is>
          <t>2026-05-12T21:01:22.000Z</t>
        </is>
      </c>
      <c r="N175" s="4" t="inlineStr">
        <is>
          <t>https://x.com/WhiteHouse/status/2054305958893920368</t>
        </is>
      </c>
      <c r="O175" s="2" t="inlineStr">
        <is>
          <t>Back on the world stage. ✈️🇺🇸 President Donald J. Trump heads to China, marking the first state visit by a U.S. president since his 2017 trip. https://t.co/0OlHPMifQB</t>
        </is>
      </c>
    </row>
    <row r="176">
      <c r="A176" s="2" t="inlineStr">
        <is>
          <t>origin:Cambodia</t>
        </is>
      </c>
      <c r="B176" s="2" t="inlineStr">
        <is>
          <t>origin</t>
        </is>
      </c>
      <c r="C176" s="2" t="inlineStr">
        <is>
          <t>4 (0.1%)</t>
        </is>
      </c>
      <c r="D176" s="2" t="inlineStr">
        <is>
          <t>2 (0.2%)</t>
        </is>
      </c>
      <c r="E176" s="2" t="inlineStr">
        <is>
          <t>0 (0.0%)</t>
        </is>
      </c>
      <c r="F176" s="2" t="inlineStr">
        <is>
          <t>2 (0.1%)</t>
        </is>
      </c>
      <c r="G176" s="2" t="inlineStr">
        <is>
          <t>0 (0.0%)</t>
        </is>
      </c>
      <c r="H176" s="2" t="inlineStr">
        <is>
          <t>4 (0.1%)</t>
        </is>
      </c>
      <c r="I176" s="2" t="inlineStr">
        <is>
          <t>0 (0.0%)</t>
        </is>
      </c>
      <c r="J176" s="2" t="inlineStr">
        <is>
          <t>2026-01-20T20:30:48.000Z</t>
        </is>
      </c>
      <c r="K176" s="4" t="inlineStr">
        <is>
          <t>https://x.com/ICEgov/status/2013710825760948342</t>
        </is>
      </c>
      <c r="L176" s="2" t="inlineStr">
        <is>
          <t>CRIPS GANG MEMBER • HOMICIDE • ROBBERY • BATTERY Sy Reouth, a criminal illegal alien from Cambodia, was RELEASED into the U.S. by the Biden administration. ICE arrested him March 4, 2025, and removed him April 2, 2025. https://t.co/62LlrOkvAp</t>
        </is>
      </c>
      <c r="M176" s="2" t="inlineStr">
        <is>
          <t>2026-04-29T19:20:02.000Z</t>
        </is>
      </c>
      <c r="N176" s="4" t="inlineStr">
        <is>
          <t>https://x.com/DHSgov/status/2049569417072132369</t>
        </is>
      </c>
      <c r="O176" s="2" t="inlineStr">
        <is>
          <t>Sarath Lon, a criminal illegal alien from Cambodia, convicted for homicide - second-degree murder in Concord, Massachusetts. https://t.co/CLK1uFoPPZ</t>
        </is>
      </c>
    </row>
    <row r="177">
      <c r="A177" s="2" t="inlineStr">
        <is>
          <t>origin:Nigeria</t>
        </is>
      </c>
      <c r="B177" s="2" t="inlineStr">
        <is>
          <t>origin</t>
        </is>
      </c>
      <c r="C177" s="2" t="inlineStr">
        <is>
          <t>4 (0.1%)</t>
        </is>
      </c>
      <c r="D177" s="2" t="inlineStr">
        <is>
          <t>2 (0.2%)</t>
        </is>
      </c>
      <c r="E177" s="2" t="inlineStr">
        <is>
          <t>0 (0.0%)</t>
        </is>
      </c>
      <c r="F177" s="2" t="inlineStr">
        <is>
          <t>2 (0.1%)</t>
        </is>
      </c>
      <c r="G177" s="2" t="inlineStr">
        <is>
          <t>0 (0.0%)</t>
        </is>
      </c>
      <c r="H177" s="2" t="inlineStr">
        <is>
          <t>4 (0.1%)</t>
        </is>
      </c>
      <c r="I177" s="2" t="inlineStr">
        <is>
          <t>0 (0.0%)</t>
        </is>
      </c>
      <c r="J177" s="2" t="inlineStr">
        <is>
          <t>2025-07-22T20:00:58.000Z</t>
        </is>
      </c>
      <c r="K177" s="4" t="inlineStr">
        <is>
          <t>https://x.com/ICEgov/status/1947748724752392659</t>
        </is>
      </c>
      <c r="L177" s="2"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77" s="2" t="inlineStr">
        <is>
          <t>2026-05-26T23:25:53.000Z</t>
        </is>
      </c>
      <c r="N177" s="4" t="inlineStr">
        <is>
          <t>https://x.com/DHSgov/status/2059415760041066657</t>
        </is>
      </c>
      <c r="O177" s="2" t="inlineStr">
        <is>
          <t>Ayodeji Olamide Ajayi, a criminal illegal alien from Nigeria, convicted for domestic assault in Chattanooga, Tennessee and unlawful photographing in violation of privacy in Cleveland, Tennessee. https://t.co/N0RNCrZtCC</t>
        </is>
      </c>
    </row>
    <row r="178">
      <c r="A178" s="2" t="inlineStr">
        <is>
          <t>origin:Russia</t>
        </is>
      </c>
      <c r="B178" s="2" t="inlineStr">
        <is>
          <t>origin</t>
        </is>
      </c>
      <c r="C178" s="2" t="inlineStr">
        <is>
          <t>4 (0.1%)</t>
        </is>
      </c>
      <c r="D178" s="2" t="inlineStr">
        <is>
          <t>4 (0.3%)</t>
        </is>
      </c>
      <c r="E178" s="2" t="inlineStr">
        <is>
          <t>0 (0.0%)</t>
        </is>
      </c>
      <c r="F178" s="2" t="inlineStr">
        <is>
          <t>0 (0.0%)</t>
        </is>
      </c>
      <c r="G178" s="2" t="inlineStr">
        <is>
          <t>0 (0.0%)</t>
        </is>
      </c>
      <c r="H178" s="2" t="inlineStr">
        <is>
          <t>4 (0.1%)</t>
        </is>
      </c>
      <c r="I178" s="2" t="inlineStr">
        <is>
          <t>0 (0.0%)</t>
        </is>
      </c>
      <c r="J178" s="2" t="inlineStr">
        <is>
          <t>2025-06-26T22:06:00.000Z</t>
        </is>
      </c>
      <c r="K178" s="4" t="inlineStr">
        <is>
          <t>https://x.com/DHSgov/status/1938358105999384988</t>
        </is>
      </c>
      <c r="L178" s="2"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78" s="2" t="inlineStr">
        <is>
          <t>2026-06-15T22:01:24.000Z</t>
        </is>
      </c>
      <c r="N178" s="4" t="inlineStr">
        <is>
          <t>https://x.com/DHSgov/status/2066642253251223756</t>
        </is>
      </c>
      <c r="O178" s="2"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79">
      <c r="A179" s="2" t="inlineStr">
        <is>
          <t>state:Georgia</t>
        </is>
      </c>
      <c r="B179" s="2" t="inlineStr">
        <is>
          <t>state</t>
        </is>
      </c>
      <c r="C179" s="2" t="inlineStr">
        <is>
          <t>4 (0.1%)</t>
        </is>
      </c>
      <c r="D179" s="2" t="inlineStr">
        <is>
          <t>1 (0.1%)</t>
        </is>
      </c>
      <c r="E179" s="2" t="inlineStr">
        <is>
          <t>1 (0.1%)</t>
        </is>
      </c>
      <c r="F179" s="2" t="inlineStr">
        <is>
          <t>2 (0.1%)</t>
        </is>
      </c>
      <c r="G179" s="2" t="inlineStr">
        <is>
          <t>0 (0.0%)</t>
        </is>
      </c>
      <c r="H179" s="2" t="inlineStr">
        <is>
          <t>4 (0.1%)</t>
        </is>
      </c>
      <c r="I179" s="2" t="inlineStr">
        <is>
          <t>0 (0.0%)</t>
        </is>
      </c>
      <c r="J179" s="2" t="inlineStr">
        <is>
          <t>2025-12-23T16:47:28.000Z</t>
        </is>
      </c>
      <c r="K179" s="4" t="inlineStr">
        <is>
          <t>https://x.com/ICEgov/status/2003507760785146099</t>
        </is>
      </c>
      <c r="L179" s="2"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79" s="2" t="inlineStr">
        <is>
          <t>2026-04-28T20:13:41.000Z</t>
        </is>
      </c>
      <c r="N179" s="4" t="inlineStr">
        <is>
          <t>https://x.com/DHSgov/status/2049220528443888020</t>
        </is>
      </c>
      <c r="O179" s="2" t="inlineStr">
        <is>
          <t>Fernando Lopez-Soliz, a criminal illegal alien from Guatemala, convicted for sexual battery and aggravated assault in DeKalb County, Georgia. https://t.co/N3jQPAJ0Q2</t>
        </is>
      </c>
    </row>
    <row r="180">
      <c r="A180" s="2" t="inlineStr">
        <is>
          <t>state:Idaho</t>
        </is>
      </c>
      <c r="B180" s="2" t="inlineStr">
        <is>
          <t>state</t>
        </is>
      </c>
      <c r="C180" s="2" t="inlineStr">
        <is>
          <t>4 (0.1%)</t>
        </is>
      </c>
      <c r="D180" s="2" t="inlineStr">
        <is>
          <t>2 (0.2%)</t>
        </is>
      </c>
      <c r="E180" s="2" t="inlineStr">
        <is>
          <t>0 (0.0%)</t>
        </is>
      </c>
      <c r="F180" s="2" t="inlineStr">
        <is>
          <t>2 (0.1%)</t>
        </is>
      </c>
      <c r="G180" s="2" t="inlineStr">
        <is>
          <t>0 (0.0%)</t>
        </is>
      </c>
      <c r="H180" s="2" t="inlineStr">
        <is>
          <t>4 (0.1%)</t>
        </is>
      </c>
      <c r="I180" s="2" t="inlineStr">
        <is>
          <t>0 (0.0%)</t>
        </is>
      </c>
      <c r="J180" s="2" t="inlineStr">
        <is>
          <t>2025-08-12T12:01:29.000Z</t>
        </is>
      </c>
      <c r="K180" s="4" t="inlineStr">
        <is>
          <t>https://x.com/ICEgov/status/1955238207274049863</t>
        </is>
      </c>
      <c r="L180" s="2"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180" s="2" t="inlineStr">
        <is>
          <t>2026-05-08T21:05:39.000Z</t>
        </is>
      </c>
      <c r="N180" s="4" t="inlineStr">
        <is>
          <t>https://x.com/DHSgov/status/2052857485271179441</t>
        </is>
      </c>
      <c r="O180" s="2" t="inlineStr">
        <is>
          <t>Enrique Garcia-Pineda, a criminal illegal alien from Mexico, convicted for lewd conduct with a minor under 16-years-old, in Gooding County, Idaho. https://t.co/uruLn3UXOv</t>
        </is>
      </c>
    </row>
    <row r="181">
      <c r="A181" s="2" t="inlineStr">
        <is>
          <t>state:Missouri</t>
        </is>
      </c>
      <c r="B181" s="2" t="inlineStr">
        <is>
          <t>state</t>
        </is>
      </c>
      <c r="C181" s="2" t="inlineStr">
        <is>
          <t>4 (0.1%)</t>
        </is>
      </c>
      <c r="D181" s="2" t="inlineStr">
        <is>
          <t>3 (0.2%)</t>
        </is>
      </c>
      <c r="E181" s="2" t="inlineStr">
        <is>
          <t>1 (0.1%)</t>
        </is>
      </c>
      <c r="F181" s="2" t="inlineStr">
        <is>
          <t>0 (0.0%)</t>
        </is>
      </c>
      <c r="G181" s="2" t="inlineStr">
        <is>
          <t>0 (0.0%)</t>
        </is>
      </c>
      <c r="H181" s="2" t="inlineStr">
        <is>
          <t>4 (0.1%)</t>
        </is>
      </c>
      <c r="I181" s="2" t="inlineStr">
        <is>
          <t>0 (0.0%)</t>
        </is>
      </c>
      <c r="J181" s="2" t="inlineStr">
        <is>
          <t>2026-02-17T02:00:20.000Z</t>
        </is>
      </c>
      <c r="K181" s="4" t="inlineStr">
        <is>
          <t>https://x.com/DHSgov/status/2023578228573507985</t>
        </is>
      </c>
      <c r="L181" s="2" t="inlineStr">
        <is>
          <t>Pedro Jucub, a criminal illegal alien from Guatemala convicted for sexual misconduct involving a child under 15 in St. Louis, Missouri. https://t.co/wR2r7PLiDK</t>
        </is>
      </c>
      <c r="M181" s="2" t="inlineStr">
        <is>
          <t>2026-05-18T16:37:05.000Z</t>
        </is>
      </c>
      <c r="N181" s="4" t="inlineStr">
        <is>
          <t>https://x.com/WhiteHouse/status/2056413776023343250</t>
        </is>
      </c>
      <c r="O181" s="2"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82">
      <c r="A182" s="2" t="inlineStr">
        <is>
          <t>theme:pop-culture-reference</t>
        </is>
      </c>
      <c r="B182" s="2" t="inlineStr">
        <is>
          <t>theme</t>
        </is>
      </c>
      <c r="C182" s="2" t="inlineStr">
        <is>
          <t>4 (0.1%)</t>
        </is>
      </c>
      <c r="D182" s="2" t="inlineStr">
        <is>
          <t>0 (0.0%)</t>
        </is>
      </c>
      <c r="E182" s="2" t="inlineStr">
        <is>
          <t>1 (0.1%)</t>
        </is>
      </c>
      <c r="F182" s="2" t="inlineStr">
        <is>
          <t>0 (0.0%)</t>
        </is>
      </c>
      <c r="G182" s="2" t="inlineStr">
        <is>
          <t>3 (0.3%)</t>
        </is>
      </c>
      <c r="H182" s="2" t="inlineStr">
        <is>
          <t>4 (0.1%)</t>
        </is>
      </c>
      <c r="I182" s="2" t="inlineStr">
        <is>
          <t>0 (0.0%)</t>
        </is>
      </c>
      <c r="J182" s="2" t="inlineStr">
        <is>
          <t>2025-10-31T18:19:53.000Z</t>
        </is>
      </c>
      <c r="K182" s="4" t="inlineStr">
        <is>
          <t>https://x.com/CBP/status/1984324461580238894</t>
        </is>
      </c>
      <c r="L182"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82" s="2" t="inlineStr">
        <is>
          <t>2026-05-04T15:23:59.000Z</t>
        </is>
      </c>
      <c r="N182" s="4" t="inlineStr">
        <is>
          <t>https://x.com/WhiteHouse/status/2051321953022042350</t>
        </is>
      </c>
      <c r="O182" s="2" t="inlineStr">
        <is>
          <t>In a galaxy that demands strength - America stands ready. This is the way. May the 4th be with you. https://t.co/S8dOKOVd5P</t>
        </is>
      </c>
    </row>
    <row r="183">
      <c r="A183" s="2" t="inlineStr">
        <is>
          <t>action:report-immigrants</t>
        </is>
      </c>
      <c r="B183" s="2" t="inlineStr">
        <is>
          <t>action</t>
        </is>
      </c>
      <c r="C183" s="2" t="inlineStr">
        <is>
          <t>3 (0.1%)</t>
        </is>
      </c>
      <c r="D183" s="2" t="inlineStr">
        <is>
          <t>3 (0.2%)</t>
        </is>
      </c>
      <c r="E183" s="2" t="inlineStr">
        <is>
          <t>0 (0.0%)</t>
        </is>
      </c>
      <c r="F183" s="2" t="inlineStr">
        <is>
          <t>0 (0.0%)</t>
        </is>
      </c>
      <c r="G183" s="2" t="inlineStr">
        <is>
          <t>0 (0.0%)</t>
        </is>
      </c>
      <c r="H183" s="2" t="inlineStr">
        <is>
          <t>3 (0.1%)</t>
        </is>
      </c>
      <c r="I183" s="2" t="inlineStr">
        <is>
          <t>0 (0.0%)</t>
        </is>
      </c>
      <c r="J183" s="2" t="inlineStr">
        <is>
          <t>2026-01-26T16:30:30.000Z</t>
        </is>
      </c>
      <c r="K183" s="4" t="inlineStr">
        <is>
          <t>https://x.com/DHSgov/status/2015824681371066768</t>
        </is>
      </c>
      <c r="L183" s="2" t="inlineStr">
        <is>
          <t>On January 24, in Minneapolis Border Patrol were obstructed by agitators as they tried to arrest Jose Huerta-Chuma, whose criminal history includes domestic assault to intentionally inflict bodily harm, disorderly conduct, and driving without a valid license. This criminal illegal alien remains at-large. We are calling on the public to report any sighting of this violent criminal illegal alien to 866-DHS-2-ICE.</t>
        </is>
      </c>
      <c r="M183" s="2" t="inlineStr">
        <is>
          <t>2026-03-31T20:41:45.000Z</t>
        </is>
      </c>
      <c r="N183" s="4" t="inlineStr">
        <is>
          <t>https://x.com/DHSgov/status/2039080731188564008</t>
        </is>
      </c>
      <c r="O183" s="2" t="inlineStr">
        <is>
          <t>CRIMINAL ILLEGAL HIT ICE AGENT WITH CAR, REMAINS AT LARGE. On March 25, 2026, ICE conducted a targeted vehicle stop to arrest Xa Lee, a fugitive and criminal illegal alien from Laos. When ICE officers attempted to conduct the vehicle stop, Lee fled the scene and hit an ICE officer with his vehicle. Lee is a fugitive and is also wanted for previous convictions of vehicle theft, stolen property, conspiracy, petty theft, two DUIs, resisting an officer, battery, and felony possession of a firearm. If you have any information on Lee’s whereabouts, please contact the ICE Tip Line at (866) 347-2423</t>
        </is>
      </c>
    </row>
    <row r="184">
      <c r="A184" s="2" t="inlineStr">
        <is>
          <t>country:Australia</t>
        </is>
      </c>
      <c r="B184" s="2" t="inlineStr">
        <is>
          <t>country</t>
        </is>
      </c>
      <c r="C184" s="2" t="inlineStr">
        <is>
          <t>3 (0.1%)</t>
        </is>
      </c>
      <c r="D184" s="2" t="inlineStr">
        <is>
          <t>2 (0.2%)</t>
        </is>
      </c>
      <c r="E184" s="2" t="inlineStr">
        <is>
          <t>0 (0.0%)</t>
        </is>
      </c>
      <c r="F184" s="2" t="inlineStr">
        <is>
          <t>0 (0.0%)</t>
        </is>
      </c>
      <c r="G184" s="2" t="inlineStr">
        <is>
          <t>1 (0.1%)</t>
        </is>
      </c>
      <c r="H184" s="2" t="inlineStr">
        <is>
          <t>3 (0.1%)</t>
        </is>
      </c>
      <c r="I184" s="2" t="inlineStr">
        <is>
          <t>0 (0.0%)</t>
        </is>
      </c>
      <c r="J184" s="2" t="inlineStr">
        <is>
          <t>2025-05-05T20:15:13.000Z</t>
        </is>
      </c>
      <c r="K184" s="4" t="inlineStr">
        <is>
          <t>https://x.com/CBP/status/1919486057558556754</t>
        </is>
      </c>
      <c r="L184" s="2" t="inlineStr">
        <is>
          <t>CBP officers at @flyLAXairport intercepted 17lbs of liquid meth hidden in 12 bottles labeled as dog shampoo. The shipments were heading to Australia and have an estimated street value of $1.8M. ➡️ https://go.dhs.gov/wnt https://t.co/JAebTfPu5L</t>
        </is>
      </c>
      <c r="M184" s="2" t="inlineStr">
        <is>
          <t>2026-04-06T18:48:50.000Z</t>
        </is>
      </c>
      <c r="N184" s="4" t="inlineStr">
        <is>
          <t>https://x.com/DHSgov/status/2041226641448296838</t>
        </is>
      </c>
      <c r="O184" s="2" t="inlineStr">
        <is>
          <t>FREE TICKET HOME! Take advantage of the historic CBP Home deal we are offering TODAY: a $2,600 exit bonus and a FREE flight to your home country: http://DHS.GOV/CBPHOME https://t.co/I9J00UwJLs</t>
        </is>
      </c>
    </row>
    <row r="185">
      <c r="A185" s="2" t="inlineStr">
        <is>
          <t>country:Barbados</t>
        </is>
      </c>
      <c r="B185" s="2" t="inlineStr">
        <is>
          <t>country</t>
        </is>
      </c>
      <c r="C185" s="2" t="inlineStr">
        <is>
          <t>3 (0.1%)</t>
        </is>
      </c>
      <c r="D185" s="2" t="inlineStr">
        <is>
          <t>1 (0.1%)</t>
        </is>
      </c>
      <c r="E185" s="2" t="inlineStr">
        <is>
          <t>0 (0.0%)</t>
        </is>
      </c>
      <c r="F185" s="2" t="inlineStr">
        <is>
          <t>1 (0.1%)</t>
        </is>
      </c>
      <c r="G185" s="2" t="inlineStr">
        <is>
          <t>1 (0.1%)</t>
        </is>
      </c>
      <c r="H185" s="2" t="inlineStr">
        <is>
          <t>3 (0.1%)</t>
        </is>
      </c>
      <c r="I185" s="2" t="inlineStr">
        <is>
          <t>0 (0.0%)</t>
        </is>
      </c>
      <c r="J185" s="2" t="inlineStr">
        <is>
          <t>2025-12-09T16:10:15.000Z</t>
        </is>
      </c>
      <c r="K185" s="4" t="inlineStr">
        <is>
          <t>https://x.com/CBP/status/1998424963951304845</t>
        </is>
      </c>
      <c r="L185" s="2"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185" s="2" t="inlineStr">
        <is>
          <t>2026-05-21T21:36:54.000Z</t>
        </is>
      </c>
      <c r="N185" s="4" t="inlineStr">
        <is>
          <t>https://x.com/DHSgov/status/2057576393857249299</t>
        </is>
      </c>
      <c r="O185" s="2" t="inlineStr">
        <is>
          <t>Bryan Marshall, a criminal illegal alien from Barbados, convicted for second-degree murder in Norfolk, Massachusetts. https://t.co/RL2FopDVTe</t>
        </is>
      </c>
    </row>
    <row r="186">
      <c r="A186" s="2" t="inlineStr">
        <is>
          <t>country:Cameroon</t>
        </is>
      </c>
      <c r="B186" s="2" t="inlineStr">
        <is>
          <t>country</t>
        </is>
      </c>
      <c r="C186" s="2" t="inlineStr">
        <is>
          <t>3 (0.1%)</t>
        </is>
      </c>
      <c r="D186" s="2" t="inlineStr">
        <is>
          <t>2 (0.2%)</t>
        </is>
      </c>
      <c r="E186" s="2" t="inlineStr">
        <is>
          <t>0 (0.0%)</t>
        </is>
      </c>
      <c r="F186" s="2" t="inlineStr">
        <is>
          <t>1 (0.1%)</t>
        </is>
      </c>
      <c r="G186" s="2" t="inlineStr">
        <is>
          <t>0 (0.0%)</t>
        </is>
      </c>
      <c r="H186" s="2" t="inlineStr">
        <is>
          <t>3 (0.1%)</t>
        </is>
      </c>
      <c r="I186" s="2" t="inlineStr">
        <is>
          <t>0 (0.0%)</t>
        </is>
      </c>
      <c r="J186" s="2" t="inlineStr">
        <is>
          <t>2025-09-16T23:00:31.000Z</t>
        </is>
      </c>
      <c r="K186" s="4" t="inlineStr">
        <is>
          <t>https://x.com/ICEgov/status/1968087632916697218</t>
        </is>
      </c>
      <c r="L186" s="2" t="inlineStr">
        <is>
          <t>Two naturalized Cameroonian U.S. citizens were arrested in Minnesota for allegedly funding and directing overseas kidnappings, bombings and killings in the Republic of Cameroon. Benedict Nwana Kuah and Pascal Kikishy Wongbi are accused of leading the self-proclaimed Ambazonia Defense Forces, a group of armed fighters seeking to create a new country called “Ambazonia” in the Northwest and Southwest Regions of Cameroon. ➡️Visit our newsroom for details on this ICE @HSISaintPaul and @FBI investigation.</t>
        </is>
      </c>
      <c r="M186" s="2" t="inlineStr">
        <is>
          <t>2026-02-03T21:53:49.000Z</t>
        </is>
      </c>
      <c r="N186" s="4" t="inlineStr">
        <is>
          <t>https://x.com/DHSgov/status/2018805146093060330</t>
        </is>
      </c>
      <c r="O186"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187">
      <c r="A187" s="2" t="inlineStr">
        <is>
          <t>country:Egypt</t>
        </is>
      </c>
      <c r="B187" s="2" t="inlineStr">
        <is>
          <t>country</t>
        </is>
      </c>
      <c r="C187" s="2" t="inlineStr">
        <is>
          <t>3 (0.1%)</t>
        </is>
      </c>
      <c r="D187" s="2" t="inlineStr">
        <is>
          <t>0 (0.0%)</t>
        </is>
      </c>
      <c r="E187" s="2" t="inlineStr">
        <is>
          <t>1 (0.1%)</t>
        </is>
      </c>
      <c r="F187" s="2" t="inlineStr">
        <is>
          <t>0 (0.0%)</t>
        </is>
      </c>
      <c r="G187" s="2" t="inlineStr">
        <is>
          <t>2 (0.2%)</t>
        </is>
      </c>
      <c r="H187" s="2" t="inlineStr">
        <is>
          <t>3 (0.1%)</t>
        </is>
      </c>
      <c r="I187" s="2" t="inlineStr">
        <is>
          <t>0 (0.0%)</t>
        </is>
      </c>
      <c r="J187" s="2" t="inlineStr">
        <is>
          <t>2025-08-26T20:30:20.000Z</t>
        </is>
      </c>
      <c r="K187" s="4" t="inlineStr">
        <is>
          <t>https://x.com/CBP/status/1960439692647600327</t>
        </is>
      </c>
      <c r="L187" s="2"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187" s="2" t="inlineStr">
        <is>
          <t>2026-05-23T20:41:41.000Z</t>
        </is>
      </c>
      <c r="N187" s="4" t="inlineStr">
        <is>
          <t>https://x.com/WhiteHouse/status/2058287270373855556</t>
        </is>
      </c>
      <c r="O187" s="2" t="inlineStr">
        <is>
          <t>🚨 "An Agreement has been largely negotiated, subject to finalization between the United States of America, the Islamic Republic of Iran, and the various other Countries, as listed..." - President Donald J. Trump https://t.co/Z49bOkkUoh</t>
        </is>
      </c>
    </row>
    <row r="188">
      <c r="A188" s="2" t="inlineStr">
        <is>
          <t>country:Ethiopia</t>
        </is>
      </c>
      <c r="B188" s="2" t="inlineStr">
        <is>
          <t>country</t>
        </is>
      </c>
      <c r="C188" s="2" t="inlineStr">
        <is>
          <t>3 (0.1%)</t>
        </is>
      </c>
      <c r="D188" s="2" t="inlineStr">
        <is>
          <t>0 (0.0%)</t>
        </is>
      </c>
      <c r="E188" s="2" t="inlineStr">
        <is>
          <t>0 (0.0%)</t>
        </is>
      </c>
      <c r="F188" s="2" t="inlineStr">
        <is>
          <t>3 (0.2%)</t>
        </is>
      </c>
      <c r="G188" s="2" t="inlineStr">
        <is>
          <t>0 (0.0%)</t>
        </is>
      </c>
      <c r="H188" s="2" t="inlineStr">
        <is>
          <t>3 (0.1%)</t>
        </is>
      </c>
      <c r="I188" s="2" t="inlineStr">
        <is>
          <t>0 (0.0%)</t>
        </is>
      </c>
      <c r="J188" s="2" t="inlineStr">
        <is>
          <t>2026-01-30T15:57:43.000Z</t>
        </is>
      </c>
      <c r="K188" s="4" t="inlineStr">
        <is>
          <t>https://x.com/ICEgov/status/2017265979458261366</t>
        </is>
      </c>
      <c r="L188" s="2" t="inlineStr">
        <is>
          <t>• AGGRAVATED ASSAULT • COCAINE POSSESSION Ambessa Berhe is a criminal illegal alien from Ethiopia. https://t.co/aC8PhNftXO</t>
        </is>
      </c>
      <c r="M188" s="2" t="inlineStr">
        <is>
          <t>2026-03-12T13:05:15.000Z</t>
        </is>
      </c>
      <c r="N188" s="4" t="inlineStr">
        <is>
          <t>https://x.com/ICEgov/status/2032080482674872415</t>
        </is>
      </c>
      <c r="O188" s="2"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189">
      <c r="A189" s="2" t="inlineStr">
        <is>
          <t>country:France</t>
        </is>
      </c>
      <c r="B189" s="2" t="inlineStr">
        <is>
          <t>country</t>
        </is>
      </c>
      <c r="C189" s="2" t="inlineStr">
        <is>
          <t>3 (0.1%)</t>
        </is>
      </c>
      <c r="D189" s="2" t="inlineStr">
        <is>
          <t>0 (0.0%)</t>
        </is>
      </c>
      <c r="E189" s="2" t="inlineStr">
        <is>
          <t>2 (0.1%)</t>
        </is>
      </c>
      <c r="F189" s="2" t="inlineStr">
        <is>
          <t>0 (0.0%)</t>
        </is>
      </c>
      <c r="G189" s="2" t="inlineStr">
        <is>
          <t>1 (0.1%)</t>
        </is>
      </c>
      <c r="H189" s="2" t="inlineStr">
        <is>
          <t>3 (0.1%)</t>
        </is>
      </c>
      <c r="I189" s="2" t="inlineStr">
        <is>
          <t>0 (0.0%)</t>
        </is>
      </c>
      <c r="J189" s="2" t="inlineStr">
        <is>
          <t>2025-08-18T22:22:04.000Z</t>
        </is>
      </c>
      <c r="K189" s="4" t="inlineStr">
        <is>
          <t>https://x.com/WhiteHouse/status/1957568706768195888</t>
        </is>
      </c>
      <c r="L189" s="2" t="inlineStr">
        <is>
          <t>"Everyone is very happy about the possibility of PEACE for Russia/Ukraine. At the conclusion of the meetings, I called President Putin, and began the arrangements for a meeting..." - President Donald J. Trump 🇺🇸🇺🇸 https://t.co/avDo5j39F9</t>
        </is>
      </c>
      <c r="M189" s="2" t="inlineStr">
        <is>
          <t>2026-06-17T14:11:09.000Z</t>
        </is>
      </c>
      <c r="N189" s="4" t="inlineStr">
        <is>
          <t>https://x.com/WhiteHouse/status/2067248688007704797</t>
        </is>
      </c>
      <c r="O189" s="2" t="inlineStr">
        <is>
          <t>🚨 SOON: President Donald J. Trump will be holding a press conference in France following a successful G7 trip. https://t.co/h0dGDNAvhf</t>
        </is>
      </c>
    </row>
    <row r="190">
      <c r="A190" s="2" t="inlineStr">
        <is>
          <t>country:Ghana</t>
        </is>
      </c>
      <c r="B190" s="2" t="inlineStr">
        <is>
          <t>country</t>
        </is>
      </c>
      <c r="C190" s="2" t="inlineStr">
        <is>
          <t>3 (0.1%)</t>
        </is>
      </c>
      <c r="D190" s="2" t="inlineStr">
        <is>
          <t>2 (0.2%)</t>
        </is>
      </c>
      <c r="E190" s="2" t="inlineStr">
        <is>
          <t>0 (0.0%)</t>
        </is>
      </c>
      <c r="F190" s="2" t="inlineStr">
        <is>
          <t>0 (0.0%)</t>
        </is>
      </c>
      <c r="G190" s="2" t="inlineStr">
        <is>
          <t>1 (0.1%)</t>
        </is>
      </c>
      <c r="H190" s="2" t="inlineStr">
        <is>
          <t>3 (0.1%)</t>
        </is>
      </c>
      <c r="I190" s="2" t="inlineStr">
        <is>
          <t>0 (0.0%)</t>
        </is>
      </c>
      <c r="J190" s="2" t="inlineStr">
        <is>
          <t>2025-11-30T17:20:12.000Z</t>
        </is>
      </c>
      <c r="K190" s="4" t="inlineStr">
        <is>
          <t>https://x.com/CBP/status/1995181076952527206</t>
        </is>
      </c>
      <c r="L190" s="2" t="inlineStr">
        <is>
          <t>CBP officers at the Port of Buffalo arrested a citizen of Ghana who had an active warrant out of New Jersey. The individual stated, during inspection, that he was headed to Canada but returned to the U.S. Currently, he has been turned over to Niagara Falls Police Department as a fugitive from justice. Read more: https://go.dhs.gov/i7s</t>
        </is>
      </c>
      <c r="M190" s="2" t="inlineStr">
        <is>
          <t>2026-06-02T22:36:01.000Z</t>
        </is>
      </c>
      <c r="N190" s="4" t="inlineStr">
        <is>
          <t>https://x.com/DHSgov/status/2061939924824133676</t>
        </is>
      </c>
      <c r="O190" s="2" t="inlineStr">
        <is>
          <t>Success Bounte, a criminal illegal alien from Ghana, arrested by ICE on May 28. His criminal history includes convictions for robbery, burglary, identity theft, and fraud – illegal use of credit cards. https://t.co/kiKnlo3Ez7</t>
        </is>
      </c>
    </row>
    <row r="191">
      <c r="A191" s="2" t="inlineStr">
        <is>
          <t>country:Japan</t>
        </is>
      </c>
      <c r="B191" s="2" t="inlineStr">
        <is>
          <t>country</t>
        </is>
      </c>
      <c r="C191" s="2" t="inlineStr">
        <is>
          <t>3 (0.1%)</t>
        </is>
      </c>
      <c r="D191" s="2" t="inlineStr">
        <is>
          <t>0 (0.0%)</t>
        </is>
      </c>
      <c r="E191" s="2" t="inlineStr">
        <is>
          <t>2 (0.1%)</t>
        </is>
      </c>
      <c r="F191" s="2" t="inlineStr">
        <is>
          <t>1 (0.1%)</t>
        </is>
      </c>
      <c r="G191" s="2" t="inlineStr">
        <is>
          <t>0 (0.0%)</t>
        </is>
      </c>
      <c r="H191" s="2" t="inlineStr">
        <is>
          <t>3 (0.1%)</t>
        </is>
      </c>
      <c r="I191" s="2" t="inlineStr">
        <is>
          <t>0 (0.0%)</t>
        </is>
      </c>
      <c r="J191" s="2" t="inlineStr">
        <is>
          <t>2025-04-16T16:39:36.000Z</t>
        </is>
      </c>
      <c r="K191" s="4" t="inlineStr">
        <is>
          <t>https://x.com/WhiteHouse/status/1912546429827997717</t>
        </is>
      </c>
      <c r="L191" s="2" t="inlineStr">
        <is>
          <t>🇺🇸A prosperous Wednesday at the White House—President Trump delivering results for America. Abbott announced major U.S. manufacturing expansion, and Honda is moving production of its popular Civic from Japan to the U.S. https://t.co/YJWCeBu9Ir</t>
        </is>
      </c>
      <c r="M191" s="2" t="inlineStr">
        <is>
          <t>2026-02-17T20:28:18.000Z</t>
        </is>
      </c>
      <c r="N191" s="4" t="inlineStr">
        <is>
          <t>https://x.com/WhiteHouse/status/2023857057368244696</t>
        </is>
      </c>
      <c r="O191" s="2" t="inlineStr">
        <is>
          <t>Our MASSIVE Trade Deal with Japan has just launched! https://t.co/biwnThQnpX</t>
        </is>
      </c>
    </row>
    <row r="192">
      <c r="A192" s="2" t="inlineStr">
        <is>
          <t>country:Kenya</t>
        </is>
      </c>
      <c r="B192" s="2" t="inlineStr">
        <is>
          <t>country</t>
        </is>
      </c>
      <c r="C192" s="2" t="inlineStr">
        <is>
          <t>3 (0.1%)</t>
        </is>
      </c>
      <c r="D192" s="2" t="inlineStr">
        <is>
          <t>1 (0.1%)</t>
        </is>
      </c>
      <c r="E192" s="2" t="inlineStr">
        <is>
          <t>1 (0.1%)</t>
        </is>
      </c>
      <c r="F192" s="2" t="inlineStr">
        <is>
          <t>0 (0.0%)</t>
        </is>
      </c>
      <c r="G192" s="2" t="inlineStr">
        <is>
          <t>1 (0.1%)</t>
        </is>
      </c>
      <c r="H192" s="2" t="inlineStr">
        <is>
          <t>3 (0.1%)</t>
        </is>
      </c>
      <c r="I192" s="2" t="inlineStr">
        <is>
          <t>0 (0.0%)</t>
        </is>
      </c>
      <c r="J192" s="2" t="inlineStr">
        <is>
          <t>2025-02-11T23:08:23.000Z</t>
        </is>
      </c>
      <c r="K192" s="4" t="inlineStr">
        <is>
          <t>https://x.com/WhiteHouse/status/1889451445327479055</t>
        </is>
      </c>
      <c r="L192" s="2" t="inlineStr">
        <is>
          <t>MAKE AMERICA SAFE AGAIN: Silvester Kagwe Akola, a Kenyan national, was arrested by ICE Baltimore on February 10, 2025. Conviction: Robbery. Akola was sentenced to 10 years in jail. https://t.co/8wicFJMrk4</t>
        </is>
      </c>
      <c r="M192" s="2" t="inlineStr">
        <is>
          <t>2026-01-28T00:18:28.000Z</t>
        </is>
      </c>
      <c r="N192" s="4" t="inlineStr">
        <is>
          <t>https://x.com/DHSgov/status/2016304836614983780</t>
        </is>
      </c>
      <c r="O192" s="2" t="inlineStr">
        <is>
          <t>Ian Mwangi Irungu, a criminal illegal alien from Kenya, convicted of selling heroine and dangerous drugs. https://t.co/TnAW0F0aCs</t>
        </is>
      </c>
    </row>
    <row r="193">
      <c r="A193" s="2" t="inlineStr">
        <is>
          <t>country:Liberia</t>
        </is>
      </c>
      <c r="B193" s="2" t="inlineStr">
        <is>
          <t>country</t>
        </is>
      </c>
      <c r="C193" s="2" t="inlineStr">
        <is>
          <t>3 (0.1%)</t>
        </is>
      </c>
      <c r="D193" s="2" t="inlineStr">
        <is>
          <t>2 (0.2%)</t>
        </is>
      </c>
      <c r="E193" s="2" t="inlineStr">
        <is>
          <t>0 (0.0%)</t>
        </is>
      </c>
      <c r="F193" s="2" t="inlineStr">
        <is>
          <t>1 (0.1%)</t>
        </is>
      </c>
      <c r="G193" s="2" t="inlineStr">
        <is>
          <t>0 (0.0%)</t>
        </is>
      </c>
      <c r="H193" s="2" t="inlineStr">
        <is>
          <t>3 (0.1%)</t>
        </is>
      </c>
      <c r="I193" s="2" t="inlineStr">
        <is>
          <t>0 (0.0%)</t>
        </is>
      </c>
      <c r="J193" s="2" t="inlineStr">
        <is>
          <t>2025-06-27T22:01:33.000Z</t>
        </is>
      </c>
      <c r="K193" s="4" t="inlineStr">
        <is>
          <t>https://x.com/DHSgov/status/1938719377089601672</t>
        </is>
      </c>
      <c r="L193" s="2" t="inlineStr">
        <is>
          <t>ICE Buffalo arrested Michael Larry SHERMAN, a 38-year-old citizen of Liberia. SHERMAN’s criminal history includes a conviction for arson in Rochester, NY. https://t.co/OzlaPibfPl</t>
        </is>
      </c>
      <c r="M193" s="2" t="inlineStr">
        <is>
          <t>2026-02-25T05:10:57.000Z</t>
        </is>
      </c>
      <c r="N193" s="4" t="inlineStr">
        <is>
          <t>https://x.com/DHSgov/status/2026525302197719508</t>
        </is>
      </c>
      <c r="O193" s="2" t="inlineStr">
        <is>
          <t>Tony Hill, a criminal illegal alien from Liberia convicted of aggravated sexual battery with a child, indecent liberties with child, possessing obscene material with minor, and filming or videotaping an undressed minor. https://t.co/uFn3cIWb2o</t>
        </is>
      </c>
    </row>
    <row r="194">
      <c r="A194" s="2" t="inlineStr">
        <is>
          <t>country:Myanmar</t>
        </is>
      </c>
      <c r="B194" s="2" t="inlineStr">
        <is>
          <t>country</t>
        </is>
      </c>
      <c r="C194" s="2" t="inlineStr">
        <is>
          <t>3 (0.1%)</t>
        </is>
      </c>
      <c r="D194" s="2" t="inlineStr">
        <is>
          <t>2 (0.2%)</t>
        </is>
      </c>
      <c r="E194" s="2" t="inlineStr">
        <is>
          <t>0 (0.0%)</t>
        </is>
      </c>
      <c r="F194" s="2" t="inlineStr">
        <is>
          <t>1 (0.1%)</t>
        </is>
      </c>
      <c r="G194" s="2" t="inlineStr">
        <is>
          <t>0 (0.0%)</t>
        </is>
      </c>
      <c r="H194" s="2" t="inlineStr">
        <is>
          <t>3 (0.1%)</t>
        </is>
      </c>
      <c r="I194" s="2" t="inlineStr">
        <is>
          <t>0 (0.0%)</t>
        </is>
      </c>
      <c r="J194" s="2" t="inlineStr">
        <is>
          <t>2025-05-21T14:46:48.000Z</t>
        </is>
      </c>
      <c r="K194" s="4" t="inlineStr">
        <is>
          <t>https://x.com/DHSgov/status/1925201618275913841</t>
        </is>
      </c>
      <c r="L194" s="2"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4" s="2" t="inlineStr">
        <is>
          <t>2026-01-22T13:05:15.000Z</t>
        </is>
      </c>
      <c r="N194" s="4" t="inlineStr">
        <is>
          <t>https://x.com/ICEgov/status/2014323473330381230</t>
        </is>
      </c>
      <c r="O194" s="2" t="inlineStr">
        <is>
          <t>VIOLENT FELON ARRESTED IN MINNESOTA On Jan. 20, ICE arrested Kaw Bleh Htoo, a criminal illegal alien from Burma convicted of... AGGRAVATED ASSAULT WITH A FIREARM ARMED ROBBERY LARCENY This is who anti-ICE agitators are fighting for. https://t.co/LukfjOcIou</t>
        </is>
      </c>
    </row>
    <row r="195">
      <c r="A195" s="2" t="inlineStr">
        <is>
          <t>country:Panama</t>
        </is>
      </c>
      <c r="B195" s="2" t="inlineStr">
        <is>
          <t>country</t>
        </is>
      </c>
      <c r="C195" s="2" t="inlineStr">
        <is>
          <t>3 (0.1%)</t>
        </is>
      </c>
      <c r="D195" s="2" t="inlineStr">
        <is>
          <t>1 (0.1%)</t>
        </is>
      </c>
      <c r="E195" s="2" t="inlineStr">
        <is>
          <t>0 (0.0%)</t>
        </is>
      </c>
      <c r="F195" s="2" t="inlineStr">
        <is>
          <t>2 (0.1%)</t>
        </is>
      </c>
      <c r="G195" s="2" t="inlineStr">
        <is>
          <t>0 (0.0%)</t>
        </is>
      </c>
      <c r="H195" s="2" t="inlineStr">
        <is>
          <t>3 (0.1%)</t>
        </is>
      </c>
      <c r="I195" s="2" t="inlineStr">
        <is>
          <t>0 (0.0%)</t>
        </is>
      </c>
      <c r="J195" s="2" t="inlineStr">
        <is>
          <t>2025-06-25T13:22:33.000Z</t>
        </is>
      </c>
      <c r="K195" s="4" t="inlineStr">
        <is>
          <t>https://x.com/DHSgov/status/1937863987766480927</t>
        </is>
      </c>
      <c r="L195" s="2"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95" s="2" t="inlineStr">
        <is>
          <t>2026-04-13T13:01:49.000Z</t>
        </is>
      </c>
      <c r="N195" s="4" t="inlineStr">
        <is>
          <t>https://x.com/ICEgov/status/2043676027231117396</t>
        </is>
      </c>
      <c r="O195" s="2" t="inlineStr">
        <is>
          <t>Following an ICE Homeland Security Investigations operation, David Carlton Lee, a U.S. citizen living in Panama City Beach, FL, faces federal prosecution related to child sexual abuse material. ICE special agents worked closely with the Panama City Beach Police Department to secure a three-count indictment. Anyone with information related to the case should call ICE HSI by dialing 866-DHS-2-ICE.</t>
        </is>
      </c>
    </row>
    <row r="196">
      <c r="A196" s="2" t="inlineStr">
        <is>
          <t>country:Philippines</t>
        </is>
      </c>
      <c r="B196" s="2" t="inlineStr">
        <is>
          <t>country</t>
        </is>
      </c>
      <c r="C196" s="2" t="inlineStr">
        <is>
          <t>3 (0.1%)</t>
        </is>
      </c>
      <c r="D196" s="2" t="inlineStr">
        <is>
          <t>1 (0.1%)</t>
        </is>
      </c>
      <c r="E196" s="2" t="inlineStr">
        <is>
          <t>0 (0.0%)</t>
        </is>
      </c>
      <c r="F196" s="2" t="inlineStr">
        <is>
          <t>1 (0.1%)</t>
        </is>
      </c>
      <c r="G196" s="2" t="inlineStr">
        <is>
          <t>1 (0.1%)</t>
        </is>
      </c>
      <c r="H196" s="2" t="inlineStr">
        <is>
          <t>3 (0.1%)</t>
        </is>
      </c>
      <c r="I196" s="2" t="inlineStr">
        <is>
          <t>0 (0.0%)</t>
        </is>
      </c>
      <c r="J196" s="2" t="inlineStr">
        <is>
          <t>2025-08-05T22:00:47.000Z</t>
        </is>
      </c>
      <c r="K196" s="4" t="inlineStr">
        <is>
          <t>https://x.com/ICEgov/status/1952852309823639989</t>
        </is>
      </c>
      <c r="L196" s="2" t="inlineStr">
        <is>
          <t>Funding terrorism is a great way to lose your green card and a bad way to stay out of prison! Our federal team arrested green card holder Mark Lorenzo Villanueva. The Filipino native living in Long Beach, Calif., was charged with sending payments to ISIS — a designated terrorist organization. ICE is proud to serve on the Joint Terrorism Task Force and investigate anyone providing support to terrorist groups like ISIS. Learn more in our newsroom.</t>
        </is>
      </c>
      <c r="M196" s="2" t="inlineStr">
        <is>
          <t>2026-04-24T21:24:44.000Z</t>
        </is>
      </c>
      <c r="N196" s="4" t="inlineStr">
        <is>
          <t>https://x.com/DHSgov/status/2047788856330637696</t>
        </is>
      </c>
      <c r="O196" s="2" t="inlineStr">
        <is>
          <t>Rochlem Eric Aquino-Yadao, a criminal illegal alien from Philippines, convicted for distribution of methamphetamines in Glendale, California. https://t.co/N2sSlXDWSf</t>
        </is>
      </c>
    </row>
    <row r="197">
      <c r="A197" s="2" t="inlineStr">
        <is>
          <t>country:Qatar</t>
        </is>
      </c>
      <c r="B197" s="2" t="inlineStr">
        <is>
          <t>country</t>
        </is>
      </c>
      <c r="C197" s="2" t="inlineStr">
        <is>
          <t>3 (0.1%)</t>
        </is>
      </c>
      <c r="D197" s="2" t="inlineStr">
        <is>
          <t>0 (0.0%)</t>
        </is>
      </c>
      <c r="E197" s="2" t="inlineStr">
        <is>
          <t>3 (0.2%)</t>
        </is>
      </c>
      <c r="F197" s="2" t="inlineStr">
        <is>
          <t>0 (0.0%)</t>
        </is>
      </c>
      <c r="G197" s="2" t="inlineStr">
        <is>
          <t>0 (0.0%)</t>
        </is>
      </c>
      <c r="H197" s="2" t="inlineStr">
        <is>
          <t>3 (0.1%)</t>
        </is>
      </c>
      <c r="I197" s="2" t="inlineStr">
        <is>
          <t>0 (0.0%)</t>
        </is>
      </c>
      <c r="J197" s="2" t="inlineStr">
        <is>
          <t>2026-03-19T02:14:54.000Z</t>
        </is>
      </c>
      <c r="K197" s="4" t="inlineStr">
        <is>
          <t>https://x.com/WhiteHouse/status/2034453527892791768</t>
        </is>
      </c>
      <c r="L197" s="2" t="inlineStr">
        <is>
          <t>Statement from President Trump on South Pars Gas Field: https://t.co/YrjhDdGTxP</t>
        </is>
      </c>
      <c r="M197" s="2" t="inlineStr">
        <is>
          <t>2026-05-23T20:41:41.000Z</t>
        </is>
      </c>
      <c r="N197" s="4" t="inlineStr">
        <is>
          <t>https://x.com/WhiteHouse/status/2058287270373855556</t>
        </is>
      </c>
      <c r="O197" s="2" t="inlineStr">
        <is>
          <t>🚨 "An Agreement has been largely negotiated, subject to finalization between the United States of America, the Islamic Republic of Iran, and the various other Countries, as listed..." - President Donald J. Trump https://t.co/Z49bOkkUoh</t>
        </is>
      </c>
    </row>
    <row r="198">
      <c r="A198" s="2" t="inlineStr">
        <is>
          <t>country:South-Africa</t>
        </is>
      </c>
      <c r="B198" s="2" t="inlineStr">
        <is>
          <t>country</t>
        </is>
      </c>
      <c r="C198" s="2" t="inlineStr">
        <is>
          <t>3 (0.1%)</t>
        </is>
      </c>
      <c r="D198" s="2" t="inlineStr">
        <is>
          <t>0 (0.0%)</t>
        </is>
      </c>
      <c r="E198" s="2" t="inlineStr">
        <is>
          <t>0 (0.0%)</t>
        </is>
      </c>
      <c r="F198" s="2" t="inlineStr">
        <is>
          <t>3 (0.2%)</t>
        </is>
      </c>
      <c r="G198" s="2" t="inlineStr">
        <is>
          <t>0 (0.0%)</t>
        </is>
      </c>
      <c r="H198" s="2" t="inlineStr">
        <is>
          <t>3 (0.1%)</t>
        </is>
      </c>
      <c r="I198" s="2" t="inlineStr">
        <is>
          <t>0 (0.0%)</t>
        </is>
      </c>
      <c r="J198" s="2" t="inlineStr">
        <is>
          <t>2025-04-10T22:05:01.000Z</t>
        </is>
      </c>
      <c r="K198" s="4" t="inlineStr">
        <is>
          <t>https://x.com/ICEgov/status/1910453994495107538</t>
        </is>
      </c>
      <c r="L198" s="2"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198" s="2" t="inlineStr">
        <is>
          <t>2026-03-21T02:05:14.000Z</t>
        </is>
      </c>
      <c r="N198" s="4" t="inlineStr">
        <is>
          <t>https://x.com/ICEgov/status/2035175871732912293</t>
        </is>
      </c>
      <c r="O198" s="2"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199">
      <c r="A199" s="2" t="inlineStr">
        <is>
          <t>country:Spain</t>
        </is>
      </c>
      <c r="B199" s="2" t="inlineStr">
        <is>
          <t>country</t>
        </is>
      </c>
      <c r="C199" s="2" t="inlineStr">
        <is>
          <t>3 (0.1%)</t>
        </is>
      </c>
      <c r="D199" s="2" t="inlineStr">
        <is>
          <t>0 (0.0%)</t>
        </is>
      </c>
      <c r="E199" s="2" t="inlineStr">
        <is>
          <t>0 (0.0%)</t>
        </is>
      </c>
      <c r="F199" s="2" t="inlineStr">
        <is>
          <t>1 (0.1%)</t>
        </is>
      </c>
      <c r="G199" s="2" t="inlineStr">
        <is>
          <t>2 (0.2%)</t>
        </is>
      </c>
      <c r="H199" s="2" t="inlineStr">
        <is>
          <t>3 (0.1%)</t>
        </is>
      </c>
      <c r="I199" s="2" t="inlineStr">
        <is>
          <t>0 (0.0%)</t>
        </is>
      </c>
      <c r="J199" s="2" t="inlineStr">
        <is>
          <t>2025-02-25T21:15:12.000Z</t>
        </is>
      </c>
      <c r="K199" s="4" t="inlineStr">
        <is>
          <t>https://x.com/CBP/status/1894496392988492002</t>
        </is>
      </c>
      <c r="L199" s="2"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199" s="2" t="inlineStr">
        <is>
          <t>2026-05-09T15:55:13.000Z</t>
        </is>
      </c>
      <c r="N199" s="4" t="inlineStr">
        <is>
          <t>https://x.com/CBP/status/2053141748914753867</t>
        </is>
      </c>
      <c r="O199" s="2"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00">
      <c r="A200" s="2" t="inlineStr">
        <is>
          <t>country:Thailand</t>
        </is>
      </c>
      <c r="B200" s="2" t="inlineStr">
        <is>
          <t>country</t>
        </is>
      </c>
      <c r="C200" s="2" t="inlineStr">
        <is>
          <t>3 (0.1%)</t>
        </is>
      </c>
      <c r="D200" s="2" t="inlineStr">
        <is>
          <t>1 (0.1%)</t>
        </is>
      </c>
      <c r="E200" s="2" t="inlineStr">
        <is>
          <t>0 (0.0%)</t>
        </is>
      </c>
      <c r="F200" s="2" t="inlineStr">
        <is>
          <t>1 (0.1%)</t>
        </is>
      </c>
      <c r="G200" s="2" t="inlineStr">
        <is>
          <t>1 (0.1%)</t>
        </is>
      </c>
      <c r="H200" s="2" t="inlineStr">
        <is>
          <t>3 (0.1%)</t>
        </is>
      </c>
      <c r="I200" s="2" t="inlineStr">
        <is>
          <t>0 (0.0%)</t>
        </is>
      </c>
      <c r="J200" s="2" t="inlineStr">
        <is>
          <t>2025-02-18T14:10:14.000Z</t>
        </is>
      </c>
      <c r="K200" s="4" t="inlineStr">
        <is>
          <t>https://x.com/CBP/status/1891852730265665748</t>
        </is>
      </c>
      <c r="L200" s="2"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00" s="2" t="inlineStr">
        <is>
          <t>2026-01-28T00:18:26.000Z</t>
        </is>
      </c>
      <c r="N200" s="4" t="inlineStr">
        <is>
          <t>https://x.com/DHSgov/status/2016304827169485209</t>
        </is>
      </c>
      <c r="O200" s="2" t="inlineStr">
        <is>
          <t>Bee Yang, a criminal illegal alien from Thailand, convicted of first-degree kidnapping, assault on a law enforcement officer with a firearm, robbery with a dangerous weapon, and larceny. https://t.co/gdrtwDIHEn</t>
        </is>
      </c>
    </row>
    <row r="201">
      <c r="A201" s="2" t="inlineStr">
        <is>
          <t>event:portland-disturbance</t>
        </is>
      </c>
      <c r="B201" s="2" t="inlineStr">
        <is>
          <t>event</t>
        </is>
      </c>
      <c r="C201" s="2" t="inlineStr">
        <is>
          <t>3 (0.1%)</t>
        </is>
      </c>
      <c r="D201" s="2" t="inlineStr">
        <is>
          <t>1 (0.1%)</t>
        </is>
      </c>
      <c r="E201" s="2" t="inlineStr">
        <is>
          <t>0 (0.0%)</t>
        </is>
      </c>
      <c r="F201" s="2" t="inlineStr">
        <is>
          <t>1 (0.1%)</t>
        </is>
      </c>
      <c r="G201" s="2" t="inlineStr">
        <is>
          <t>1 (0.1%)</t>
        </is>
      </c>
      <c r="H201" s="2" t="inlineStr">
        <is>
          <t>3 (0.1%)</t>
        </is>
      </c>
      <c r="I201" s="2" t="inlineStr">
        <is>
          <t>0 (0.0%)</t>
        </is>
      </c>
      <c r="J201" s="2" t="inlineStr">
        <is>
          <t>2025-07-08T21:46:34.000Z</t>
        </is>
      </c>
      <c r="K201" s="4" t="inlineStr">
        <is>
          <t>https://x.com/DHSgov/status/1942701870486806578</t>
        </is>
      </c>
      <c r="L201" s="2"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201" s="2" t="inlineStr">
        <is>
          <t>2025-10-09T22:34:50.000Z</t>
        </is>
      </c>
      <c r="N201" s="4" t="inlineStr">
        <is>
          <t>https://x.com/CBP/status/1976416087752482820</t>
        </is>
      </c>
      <c r="O201" s="2"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202">
      <c r="A202" s="2" t="inlineStr">
        <is>
          <t>origin:Guyana</t>
        </is>
      </c>
      <c r="B202" s="2" t="inlineStr">
        <is>
          <t>origin</t>
        </is>
      </c>
      <c r="C202" s="2" t="inlineStr">
        <is>
          <t>3 (0.1%)</t>
        </is>
      </c>
      <c r="D202" s="2" t="inlineStr">
        <is>
          <t>2 (0.2%)</t>
        </is>
      </c>
      <c r="E202" s="2" t="inlineStr">
        <is>
          <t>0 (0.0%)</t>
        </is>
      </c>
      <c r="F202" s="2" t="inlineStr">
        <is>
          <t>1 (0.1%)</t>
        </is>
      </c>
      <c r="G202" s="2" t="inlineStr">
        <is>
          <t>0 (0.0%)</t>
        </is>
      </c>
      <c r="H202" s="2" t="inlineStr">
        <is>
          <t>3 (0.1%)</t>
        </is>
      </c>
      <c r="I202" s="2" t="inlineStr">
        <is>
          <t>0 (0.0%)</t>
        </is>
      </c>
      <c r="J202" s="2" t="inlineStr">
        <is>
          <t>2025-09-26T20:44:51.000Z</t>
        </is>
      </c>
      <c r="K202" s="4" t="inlineStr">
        <is>
          <t>https://x.com/ICEgov/status/1971677370135289929</t>
        </is>
      </c>
      <c r="L202" s="2"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202" s="2" t="inlineStr">
        <is>
          <t>2026-02-24T21:02:39.000Z</t>
        </is>
      </c>
      <c r="N202" s="4" t="inlineStr">
        <is>
          <t>https://x.com/DHSgov/status/2026402416967434588</t>
        </is>
      </c>
      <c r="O202" s="2" t="inlineStr">
        <is>
          <t>Parsram Chettana, a criminal illegal alien from Guyana, convicted for rape in Schenectady, New York. https://t.co/5suCJJOTM6</t>
        </is>
      </c>
    </row>
    <row r="203">
      <c r="A203" s="2" t="inlineStr">
        <is>
          <t>origin:Kenya</t>
        </is>
      </c>
      <c r="B203" s="2" t="inlineStr">
        <is>
          <t>origin</t>
        </is>
      </c>
      <c r="C203" s="2" t="inlineStr">
        <is>
          <t>3 (0.1%)</t>
        </is>
      </c>
      <c r="D203" s="2" t="inlineStr">
        <is>
          <t>1 (0.1%)</t>
        </is>
      </c>
      <c r="E203" s="2" t="inlineStr">
        <is>
          <t>1 (0.1%)</t>
        </is>
      </c>
      <c r="F203" s="2" t="inlineStr">
        <is>
          <t>0 (0.0%)</t>
        </is>
      </c>
      <c r="G203" s="2" t="inlineStr">
        <is>
          <t>1 (0.1%)</t>
        </is>
      </c>
      <c r="H203" s="2" t="inlineStr">
        <is>
          <t>3 (0.1%)</t>
        </is>
      </c>
      <c r="I203" s="2" t="inlineStr">
        <is>
          <t>0 (0.0%)</t>
        </is>
      </c>
      <c r="J203" s="2" t="inlineStr">
        <is>
          <t>2025-02-11T23:08:23.000Z</t>
        </is>
      </c>
      <c r="K203" s="4" t="inlineStr">
        <is>
          <t>https://x.com/WhiteHouse/status/1889451445327479055</t>
        </is>
      </c>
      <c r="L203" s="2" t="inlineStr">
        <is>
          <t>MAKE AMERICA SAFE AGAIN: Silvester Kagwe Akola, a Kenyan national, was arrested by ICE Baltimore on February 10, 2025. Conviction: Robbery. Akola was sentenced to 10 years in jail. https://t.co/8wicFJMrk4</t>
        </is>
      </c>
      <c r="M203" s="2" t="inlineStr">
        <is>
          <t>2026-01-28T00:18:28.000Z</t>
        </is>
      </c>
      <c r="N203" s="4" t="inlineStr">
        <is>
          <t>https://x.com/DHSgov/status/2016304836614983780</t>
        </is>
      </c>
      <c r="O203" s="2" t="inlineStr">
        <is>
          <t>Ian Mwangi Irungu, a criminal illegal alien from Kenya, convicted of selling heroine and dangerous drugs. https://t.co/TnAW0F0aCs</t>
        </is>
      </c>
    </row>
    <row r="204">
      <c r="A204" s="2" t="inlineStr">
        <is>
          <t>state:Alabama</t>
        </is>
      </c>
      <c r="B204" s="2" t="inlineStr">
        <is>
          <t>state</t>
        </is>
      </c>
      <c r="C204" s="2" t="inlineStr">
        <is>
          <t>3 (0.1%)</t>
        </is>
      </c>
      <c r="D204" s="2" t="inlineStr">
        <is>
          <t>1 (0.1%)</t>
        </is>
      </c>
      <c r="E204" s="2" t="inlineStr">
        <is>
          <t>1 (0.1%)</t>
        </is>
      </c>
      <c r="F204" s="2" t="inlineStr">
        <is>
          <t>1 (0.1%)</t>
        </is>
      </c>
      <c r="G204" s="2" t="inlineStr">
        <is>
          <t>0 (0.0%)</t>
        </is>
      </c>
      <c r="H204" s="2" t="inlineStr">
        <is>
          <t>3 (0.1%)</t>
        </is>
      </c>
      <c r="I204" s="2" t="inlineStr">
        <is>
          <t>0 (0.0%)</t>
        </is>
      </c>
      <c r="J204" s="2" t="inlineStr">
        <is>
          <t>2025-06-24T17:11:56.000Z</t>
        </is>
      </c>
      <c r="K204" s="4" t="inlineStr">
        <is>
          <t>https://x.com/DHSgov/status/1937559329722274180</t>
        </is>
      </c>
      <c r="L204" s="2"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204" s="2" t="inlineStr">
        <is>
          <t>2026-03-27T16:10:58.000Z</t>
        </is>
      </c>
      <c r="N204" s="4" t="inlineStr">
        <is>
          <t>https://x.com/ICEgov/status/2037563034172797200</t>
        </is>
      </c>
      <c r="O204" s="2"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5">
      <c r="A205" s="2" t="inlineStr">
        <is>
          <t>state:Kansas</t>
        </is>
      </c>
      <c r="B205" s="2" t="inlineStr">
        <is>
          <t>state</t>
        </is>
      </c>
      <c r="C205" s="2" t="inlineStr">
        <is>
          <t>3 (0.1%)</t>
        </is>
      </c>
      <c r="D205" s="2" t="inlineStr">
        <is>
          <t>3 (0.2%)</t>
        </is>
      </c>
      <c r="E205" s="2" t="inlineStr">
        <is>
          <t>0 (0.0%)</t>
        </is>
      </c>
      <c r="F205" s="2" t="inlineStr">
        <is>
          <t>0 (0.0%)</t>
        </is>
      </c>
      <c r="G205" s="2" t="inlineStr">
        <is>
          <t>0 (0.0%)</t>
        </is>
      </c>
      <c r="H205" s="2" t="inlineStr">
        <is>
          <t>3 (0.1%)</t>
        </is>
      </c>
      <c r="I205" s="2" t="inlineStr">
        <is>
          <t>0 (0.0%)</t>
        </is>
      </c>
      <c r="J205" s="2" t="inlineStr">
        <is>
          <t>2025-12-15T22:38:38.000Z</t>
        </is>
      </c>
      <c r="K205" s="4" t="inlineStr">
        <is>
          <t>https://x.com/DHSgov/status/2000697031610744839</t>
        </is>
      </c>
      <c r="L205" s="2"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05" s="2" t="inlineStr">
        <is>
          <t>2026-05-14T15:05:36.000Z</t>
        </is>
      </c>
      <c r="N205" s="4" t="inlineStr">
        <is>
          <t>https://x.com/DHSgov/status/2054941203515203926</t>
        </is>
      </c>
      <c r="O205" s="2" t="inlineStr">
        <is>
          <t>Than Van Pham, a criminal illegal alien from Vietnam, convicted for TWO counts of first-degree murder in Wichita, Kansas. https://t.co/eJY1xCkFVE</t>
        </is>
      </c>
    </row>
    <row r="206">
      <c r="A206" s="2" t="inlineStr">
        <is>
          <t>state:Louisiana</t>
        </is>
      </c>
      <c r="B206" s="2" t="inlineStr">
        <is>
          <t>state</t>
        </is>
      </c>
      <c r="C206" s="2" t="inlineStr">
        <is>
          <t>3 (0.1%)</t>
        </is>
      </c>
      <c r="D206" s="2" t="inlineStr">
        <is>
          <t>1 (0.1%)</t>
        </is>
      </c>
      <c r="E206" s="2" t="inlineStr">
        <is>
          <t>1 (0.1%)</t>
        </is>
      </c>
      <c r="F206" s="2" t="inlineStr">
        <is>
          <t>1 (0.1%)</t>
        </is>
      </c>
      <c r="G206" s="2" t="inlineStr">
        <is>
          <t>0 (0.0%)</t>
        </is>
      </c>
      <c r="H206" s="2" t="inlineStr">
        <is>
          <t>3 (0.1%)</t>
        </is>
      </c>
      <c r="I206" s="2" t="inlineStr">
        <is>
          <t>0 (0.0%)</t>
        </is>
      </c>
      <c r="J206" s="2" t="inlineStr">
        <is>
          <t>2026-02-13T01:41:00.000Z</t>
        </is>
      </c>
      <c r="K206" s="4" t="inlineStr">
        <is>
          <t>https://x.com/ICEgov/status/2022123810208518414</t>
        </is>
      </c>
      <c r="L206" s="2"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6" s="2" t="inlineStr">
        <is>
          <t>2026-05-01T15:15:12.000Z</t>
        </is>
      </c>
      <c r="N206" s="4" t="inlineStr">
        <is>
          <t>https://x.com/DHSgov/status/2050232577533870552</t>
        </is>
      </c>
      <c r="O206" s="2" t="inlineStr">
        <is>
          <t>Luis Casco-Medina, a criminal illegal alien from El Salvador, convicted for sexual battery in New Orleans, Louisiana. https://t.co/TIN9a9EPfW</t>
        </is>
      </c>
    </row>
    <row r="207">
      <c r="A207" s="2" t="inlineStr">
        <is>
          <t>state:Mississippi</t>
        </is>
      </c>
      <c r="B207" s="2" t="inlineStr">
        <is>
          <t>state</t>
        </is>
      </c>
      <c r="C207" s="2" t="inlineStr">
        <is>
          <t>3 (0.1%)</t>
        </is>
      </c>
      <c r="D207" s="2" t="inlineStr">
        <is>
          <t>3 (0.2%)</t>
        </is>
      </c>
      <c r="E207" s="2" t="inlineStr">
        <is>
          <t>0 (0.0%)</t>
        </is>
      </c>
      <c r="F207" s="2" t="inlineStr">
        <is>
          <t>0 (0.0%)</t>
        </is>
      </c>
      <c r="G207" s="2" t="inlineStr">
        <is>
          <t>0 (0.0%)</t>
        </is>
      </c>
      <c r="H207" s="2" t="inlineStr">
        <is>
          <t>3 (0.1%)</t>
        </is>
      </c>
      <c r="I207" s="2" t="inlineStr">
        <is>
          <t>0 (0.0%)</t>
        </is>
      </c>
      <c r="J207" s="2" t="inlineStr">
        <is>
          <t>2025-06-24T17:11:55.000Z</t>
        </is>
      </c>
      <c r="K207" s="4" t="inlineStr">
        <is>
          <t>https://x.com/DHSgov/status/1937559325184000103</t>
        </is>
      </c>
      <c r="L207" s="2"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07" s="2" t="inlineStr">
        <is>
          <t>2026-03-31T15:45:42.000Z</t>
        </is>
      </c>
      <c r="N207" s="4" t="inlineStr">
        <is>
          <t>https://x.com/DHSgov/status/2039006228416733263</t>
        </is>
      </c>
      <c r="O207" s="2"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08">
      <c r="A208" s="2" t="inlineStr">
        <is>
          <t>state:Vermont</t>
        </is>
      </c>
      <c r="B208" s="2" t="inlineStr">
        <is>
          <t>state</t>
        </is>
      </c>
      <c r="C208" s="2" t="inlineStr">
        <is>
          <t>3 (0.1%)</t>
        </is>
      </c>
      <c r="D208" s="2" t="inlineStr">
        <is>
          <t>2 (0.2%)</t>
        </is>
      </c>
      <c r="E208" s="2" t="inlineStr">
        <is>
          <t>0 (0.0%)</t>
        </is>
      </c>
      <c r="F208" s="2" t="inlineStr">
        <is>
          <t>0 (0.0%)</t>
        </is>
      </c>
      <c r="G208" s="2" t="inlineStr">
        <is>
          <t>1 (0.1%)</t>
        </is>
      </c>
      <c r="H208" s="2" t="inlineStr">
        <is>
          <t>3 (0.1%)</t>
        </is>
      </c>
      <c r="I208" s="2" t="inlineStr">
        <is>
          <t>0 (0.0%)</t>
        </is>
      </c>
      <c r="J208" s="2" t="inlineStr">
        <is>
          <t>2025-09-27T15:20:11.000Z</t>
        </is>
      </c>
      <c r="K208" s="4" t="inlineStr">
        <is>
          <t>https://x.com/CBP/status/1971958052233359460</t>
        </is>
      </c>
      <c r="L208" s="2"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8" s="2" t="inlineStr">
        <is>
          <t>2026-05-12T18:54:26.000Z</t>
        </is>
      </c>
      <c r="N208" s="4" t="inlineStr">
        <is>
          <t>https://x.com/DHSgov/status/2054274017033396355</t>
        </is>
      </c>
      <c r="O208" s="2" t="inlineStr">
        <is>
          <t>This Police Week, @SecMullinDHS paid tribute to the heroic @CBP officers who made the ultimate sacrifice. Their commitment to defending our homeland will never be forgotten. May God bless their families, friends, and loved ones. https://t.co/Y0ngfSaLYM</t>
        </is>
      </c>
    </row>
    <row r="209">
      <c r="A209" s="2" t="inlineStr">
        <is>
          <t>country:Angola</t>
        </is>
      </c>
      <c r="B209" s="2" t="inlineStr">
        <is>
          <t>country</t>
        </is>
      </c>
      <c r="C209" s="2" t="inlineStr">
        <is>
          <t>2 (0.0%)</t>
        </is>
      </c>
      <c r="D209" s="2" t="inlineStr">
        <is>
          <t>1 (0.1%)</t>
        </is>
      </c>
      <c r="E209" s="2" t="inlineStr">
        <is>
          <t>0 (0.0%)</t>
        </is>
      </c>
      <c r="F209" s="2" t="inlineStr">
        <is>
          <t>1 (0.1%)</t>
        </is>
      </c>
      <c r="G209" s="2" t="inlineStr">
        <is>
          <t>0 (0.0%)</t>
        </is>
      </c>
      <c r="H209" s="2" t="inlineStr">
        <is>
          <t>2 (0.0%)</t>
        </is>
      </c>
      <c r="I209" s="2" t="inlineStr">
        <is>
          <t>0 (0.0%)</t>
        </is>
      </c>
      <c r="J209" s="2" t="inlineStr">
        <is>
          <t>2026-02-13T01:41:00.000Z</t>
        </is>
      </c>
      <c r="K209" s="4" t="inlineStr">
        <is>
          <t>https://x.com/ICEgov/status/2022123810208518414</t>
        </is>
      </c>
      <c r="L209" s="2"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9" s="2" t="inlineStr">
        <is>
          <t>2026-04-27T20:54:55.000Z</t>
        </is>
      </c>
      <c r="N209" s="4" t="inlineStr">
        <is>
          <t>https://x.com/DHSgov/status/2048868516141408755</t>
        </is>
      </c>
      <c r="O209" s="2" t="inlineStr">
        <is>
          <t>Josman Policarpo, a criminal illegal alien from Angola, convicted for aggravated sexual assault in Harris County, Texas. https://t.co/Hk2ieVRhiV</t>
        </is>
      </c>
    </row>
    <row r="210">
      <c r="A210" s="2" t="inlineStr">
        <is>
          <t>country:Azerbaijan</t>
        </is>
      </c>
      <c r="B210" s="2" t="inlineStr">
        <is>
          <t>country</t>
        </is>
      </c>
      <c r="C210" s="2" t="inlineStr">
        <is>
          <t>2 (0.0%)</t>
        </is>
      </c>
      <c r="D210" s="2" t="inlineStr">
        <is>
          <t>0 (0.0%)</t>
        </is>
      </c>
      <c r="E210" s="2" t="inlineStr">
        <is>
          <t>1 (0.1%)</t>
        </is>
      </c>
      <c r="F210" s="2" t="inlineStr">
        <is>
          <t>1 (0.1%)</t>
        </is>
      </c>
      <c r="G210" s="2" t="inlineStr">
        <is>
          <t>0 (0.0%)</t>
        </is>
      </c>
      <c r="H210" s="2" t="inlineStr">
        <is>
          <t>2 (0.0%)</t>
        </is>
      </c>
      <c r="I210" s="2" t="inlineStr">
        <is>
          <t>0 (0.0%)</t>
        </is>
      </c>
      <c r="J210" s="2" t="inlineStr">
        <is>
          <t>2025-08-12T19:27:38.000Z</t>
        </is>
      </c>
      <c r="K210" s="4" t="inlineStr">
        <is>
          <t>https://x.com/WhiteHouse/status/1955350484421619897</t>
        </is>
      </c>
      <c r="L210" s="2" t="inlineStr">
        <is>
          <t>President Donald J. Trump is the President of PEACE. https://t.co/7ZH5hKHLVI</t>
        </is>
      </c>
      <c r="M210" s="2" t="inlineStr">
        <is>
          <t>2026-02-11T17:05:19.000Z</t>
        </is>
      </c>
      <c r="N210" s="4" t="inlineStr">
        <is>
          <t>https://x.com/ICEgov/status/2021631645585940666</t>
        </is>
      </c>
      <c r="O210"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11">
      <c r="A211" s="2" t="inlineStr">
        <is>
          <t>country:Bahrain</t>
        </is>
      </c>
      <c r="B211" s="2" t="inlineStr">
        <is>
          <t>country</t>
        </is>
      </c>
      <c r="C211" s="2" t="inlineStr">
        <is>
          <t>2 (0.0%)</t>
        </is>
      </c>
      <c r="D211" s="2" t="inlineStr">
        <is>
          <t>1 (0.1%)</t>
        </is>
      </c>
      <c r="E211" s="2" t="inlineStr">
        <is>
          <t>1 (0.1%)</t>
        </is>
      </c>
      <c r="F211" s="2" t="inlineStr">
        <is>
          <t>0 (0.0%)</t>
        </is>
      </c>
      <c r="G211" s="2" t="inlineStr">
        <is>
          <t>0 (0.0%)</t>
        </is>
      </c>
      <c r="H211" s="2" t="inlineStr">
        <is>
          <t>2 (0.0%)</t>
        </is>
      </c>
      <c r="I211" s="2" t="inlineStr">
        <is>
          <t>0 (0.0%)</t>
        </is>
      </c>
      <c r="J211" s="2" t="inlineStr">
        <is>
          <t>2025-05-27T23:34:41.000Z</t>
        </is>
      </c>
      <c r="K211" s="4" t="inlineStr">
        <is>
          <t>https://x.com/DHSgov/status/1927508789877445105</t>
        </is>
      </c>
      <c r="L211" s="2"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11" s="2" t="inlineStr">
        <is>
          <t>2026-05-23T20:41:41.000Z</t>
        </is>
      </c>
      <c r="N211" s="4" t="inlineStr">
        <is>
          <t>https://x.com/WhiteHouse/status/2058287270373855556</t>
        </is>
      </c>
      <c r="O211" s="2" t="inlineStr">
        <is>
          <t>🚨 "An Agreement has been largely negotiated, subject to finalization between the United States of America, the Islamic Republic of Iran, and the various other Countries, as listed..." - President Donald J. Trump https://t.co/Z49bOkkUoh</t>
        </is>
      </c>
    </row>
    <row r="212">
      <c r="A212" s="2" t="inlineStr">
        <is>
          <t>country:Bangladesh</t>
        </is>
      </c>
      <c r="B212" s="2" t="inlineStr">
        <is>
          <t>country</t>
        </is>
      </c>
      <c r="C212" s="2" t="inlineStr">
        <is>
          <t>2 (0.0%)</t>
        </is>
      </c>
      <c r="D212" s="2" t="inlineStr">
        <is>
          <t>1 (0.1%)</t>
        </is>
      </c>
      <c r="E212" s="2" t="inlineStr">
        <is>
          <t>0 (0.0%)</t>
        </is>
      </c>
      <c r="F212" s="2" t="inlineStr">
        <is>
          <t>1 (0.1%)</t>
        </is>
      </c>
      <c r="G212" s="2" t="inlineStr">
        <is>
          <t>0 (0.0%)</t>
        </is>
      </c>
      <c r="H212" s="2" t="inlineStr">
        <is>
          <t>2 (0.0%)</t>
        </is>
      </c>
      <c r="I212" s="2" t="inlineStr">
        <is>
          <t>0 (0.0%)</t>
        </is>
      </c>
      <c r="J212" s="2" t="inlineStr">
        <is>
          <t>2025-10-31T12:59:56.000Z</t>
        </is>
      </c>
      <c r="K212" s="4" t="inlineStr">
        <is>
          <t>https://x.com/ICEgov/status/1984243946055160124</t>
        </is>
      </c>
      <c r="L212" s="2" t="inlineStr">
        <is>
          <t>This is dangerous journalism. These lies fuel the increase in assaults on ICE officers. https://t.co/RWQ0TfloNQ</t>
        </is>
      </c>
      <c r="M212" s="2" t="inlineStr">
        <is>
          <t>2026-03-30T21:23:22.000Z</t>
        </is>
      </c>
      <c r="N212" s="4" t="inlineStr">
        <is>
          <t>https://x.com/DHSgov/status/2038728819306041399</t>
        </is>
      </c>
      <c r="O212" s="2" t="inlineStr">
        <is>
          <t>It’s time to go HOME! Take advantage of the historic and generous CBP Home Deal we are offering to illegal aliens — a $2,600 exit bonus AND a free flight to your home country: https://www.dhs.gov/cbphome https://t.co/Qwqa6AkarL</t>
        </is>
      </c>
    </row>
    <row r="213">
      <c r="A213" s="2" t="inlineStr">
        <is>
          <t>country:Burkina-Faso</t>
        </is>
      </c>
      <c r="B213" s="2" t="inlineStr">
        <is>
          <t>country</t>
        </is>
      </c>
      <c r="C213" s="2" t="inlineStr">
        <is>
          <t>2 (0.0%)</t>
        </is>
      </c>
      <c r="D213" s="2" t="inlineStr">
        <is>
          <t>1 (0.1%)</t>
        </is>
      </c>
      <c r="E213" s="2" t="inlineStr">
        <is>
          <t>0 (0.0%)</t>
        </is>
      </c>
      <c r="F213" s="2" t="inlineStr">
        <is>
          <t>1 (0.1%)</t>
        </is>
      </c>
      <c r="G213" s="2" t="inlineStr">
        <is>
          <t>0 (0.0%)</t>
        </is>
      </c>
      <c r="H213" s="2" t="inlineStr">
        <is>
          <t>2 (0.0%)</t>
        </is>
      </c>
      <c r="I213" s="2" t="inlineStr">
        <is>
          <t>0 (0.0%)</t>
        </is>
      </c>
      <c r="J213" s="2" t="inlineStr">
        <is>
          <t>2026-05-04T21:31:38.000Z</t>
        </is>
      </c>
      <c r="K213" s="4" t="inlineStr">
        <is>
          <t>https://x.com/DHSgov/status/2051414473064235369</t>
        </is>
      </c>
      <c r="L213" s="2" t="inlineStr">
        <is>
          <t>Ibrahim Furkan Kabore, a criminal illegal alien from Burkina Faso, convicted for conspiracy to commit bank fraud in Merrifield, Virginia. https://t.co/taKaQh6Nvx</t>
        </is>
      </c>
      <c r="M213" s="2" t="inlineStr">
        <is>
          <t>2026-05-13T19:05:12.000Z</t>
        </is>
      </c>
      <c r="N213" s="4" t="inlineStr">
        <is>
          <t>https://x.com/ICEgov/status/2054639113387565246</t>
        </is>
      </c>
      <c r="O213" s="2"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14">
      <c r="A214" s="2" t="inlineStr">
        <is>
          <t>country:Finland</t>
        </is>
      </c>
      <c r="B214" s="2" t="inlineStr">
        <is>
          <t>country</t>
        </is>
      </c>
      <c r="C214" s="2" t="inlineStr">
        <is>
          <t>2 (0.0%)</t>
        </is>
      </c>
      <c r="D214" s="2" t="inlineStr">
        <is>
          <t>0 (0.0%)</t>
        </is>
      </c>
      <c r="E214" s="2" t="inlineStr">
        <is>
          <t>2 (0.1%)</t>
        </is>
      </c>
      <c r="F214" s="2" t="inlineStr">
        <is>
          <t>0 (0.0%)</t>
        </is>
      </c>
      <c r="G214" s="2" t="inlineStr">
        <is>
          <t>0 (0.0%)</t>
        </is>
      </c>
      <c r="H214" s="2" t="inlineStr">
        <is>
          <t>2 (0.0%)</t>
        </is>
      </c>
      <c r="I214" s="2" t="inlineStr">
        <is>
          <t>0 (0.0%)</t>
        </is>
      </c>
      <c r="J214" s="2" t="inlineStr">
        <is>
          <t>2025-08-18T21:29:06.000Z</t>
        </is>
      </c>
      <c r="K214" s="4" t="inlineStr">
        <is>
          <t>https://x.com/WhiteHouse/status/1957555378507370591</t>
        </is>
      </c>
      <c r="L214" s="2" t="inlineStr">
        <is>
          <t>“I think in the past two weeks, we’ve probably had more progress in ending this war than we have in the past three-and-a-half years.” - President of Finland @AlexStubb https://t.co/zLuMRkQVYt</t>
        </is>
      </c>
      <c r="M214" s="2" t="inlineStr">
        <is>
          <t>2025-08-18T22:22:04.000Z</t>
        </is>
      </c>
      <c r="N214" s="4" t="inlineStr">
        <is>
          <t>https://x.com/WhiteHouse/status/1957568706768195888</t>
        </is>
      </c>
      <c r="O214" s="2" t="inlineStr">
        <is>
          <t>"Everyone is very happy about the possibility of PEACE for Russia/Ukraine. At the conclusion of the meetings, I called President Putin, and began the arrangements for a meeting..." - President Donald J. Trump 🇺🇸🇺🇸 https://t.co/avDo5j39F9</t>
        </is>
      </c>
    </row>
    <row r="215">
      <c r="A215" s="2" t="inlineStr">
        <is>
          <t>country:Germany</t>
        </is>
      </c>
      <c r="B215" s="2" t="inlineStr">
        <is>
          <t>country</t>
        </is>
      </c>
      <c r="C215" s="2" t="inlineStr">
        <is>
          <t>2 (0.0%)</t>
        </is>
      </c>
      <c r="D215" s="2" t="inlineStr">
        <is>
          <t>0 (0.0%)</t>
        </is>
      </c>
      <c r="E215" s="2" t="inlineStr">
        <is>
          <t>1 (0.1%)</t>
        </is>
      </c>
      <c r="F215" s="2" t="inlineStr">
        <is>
          <t>0 (0.0%)</t>
        </is>
      </c>
      <c r="G215" s="2" t="inlineStr">
        <is>
          <t>1 (0.1%)</t>
        </is>
      </c>
      <c r="H215" s="2" t="inlineStr">
        <is>
          <t>2 (0.0%)</t>
        </is>
      </c>
      <c r="I215" s="2" t="inlineStr">
        <is>
          <t>0 (0.0%)</t>
        </is>
      </c>
      <c r="J215" s="2" t="inlineStr">
        <is>
          <t>2025-08-18T22:22:04.000Z</t>
        </is>
      </c>
      <c r="K215" s="4" t="inlineStr">
        <is>
          <t>https://x.com/WhiteHouse/status/1957568706768195888</t>
        </is>
      </c>
      <c r="L215" s="2" t="inlineStr">
        <is>
          <t>"Everyone is very happy about the possibility of PEACE for Russia/Ukraine. At the conclusion of the meetings, I called President Putin, and began the arrangements for a meeting..." - President Donald J. Trump 🇺🇸🇺🇸 https://t.co/avDo5j39F9</t>
        </is>
      </c>
      <c r="M215" s="2" t="inlineStr">
        <is>
          <t>2025-12-02T14:35:12.000Z</t>
        </is>
      </c>
      <c r="N215" s="4" t="inlineStr">
        <is>
          <t>https://x.com/CBP/status/1995864330194096296</t>
        </is>
      </c>
      <c r="O215" s="2"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16">
      <c r="A216" s="2" t="inlineStr">
        <is>
          <t>country:Greece</t>
        </is>
      </c>
      <c r="B216" s="2" t="inlineStr">
        <is>
          <t>country</t>
        </is>
      </c>
      <c r="C216" s="2" t="inlineStr">
        <is>
          <t>2 (0.0%)</t>
        </is>
      </c>
      <c r="D216" s="2" t="inlineStr">
        <is>
          <t>0 (0.0%)</t>
        </is>
      </c>
      <c r="E216" s="2" t="inlineStr">
        <is>
          <t>1 (0.1%)</t>
        </is>
      </c>
      <c r="F216" s="2" t="inlineStr">
        <is>
          <t>1 (0.1%)</t>
        </is>
      </c>
      <c r="G216" s="2" t="inlineStr">
        <is>
          <t>0 (0.0%)</t>
        </is>
      </c>
      <c r="H216" s="2" t="inlineStr">
        <is>
          <t>2 (0.0%)</t>
        </is>
      </c>
      <c r="I216" s="2" t="inlineStr">
        <is>
          <t>0 (0.0%)</t>
        </is>
      </c>
      <c r="J216" s="2" t="inlineStr">
        <is>
          <t>2025-03-25T14:29:50.000Z</t>
        </is>
      </c>
      <c r="K216" s="4" t="inlineStr">
        <is>
          <t>https://x.com/WhiteHouse/status/1904541238692339787</t>
        </is>
      </c>
      <c r="L216" s="2"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6" s="2" t="inlineStr">
        <is>
          <t>2026-05-02T19:10:13.000Z</t>
        </is>
      </c>
      <c r="N216" s="4" t="inlineStr">
        <is>
          <t>https://x.com/ICEgov/status/2050654110563569987</t>
        </is>
      </c>
      <c r="O216" s="2" t="inlineStr">
        <is>
          <t>ICE HSI and its partners repatriated 26 ancient artifacts to the Hellenic Republic of Greece during a ceremony at the Embassy of Greece in Washington, D.C. April 23. This marble torso of Asclepius, ancient Greek god of medicine and healing from the 1st or 2nd century, which stands 40 inches tall, was among the repatriated artifacts. Law enforcement seized it following an HSI and CBP investigation. 🔎See more repatriated objects and learn more in our newsroom: https://www.ice.gov/news/releases/dhs-and-us-department-state-announce-return-stolen-cultural-property-hellenic</t>
        </is>
      </c>
    </row>
    <row r="217">
      <c r="A217" s="2" t="inlineStr">
        <is>
          <t>country:Italy</t>
        </is>
      </c>
      <c r="B217" s="2" t="inlineStr">
        <is>
          <t>country</t>
        </is>
      </c>
      <c r="C217" s="2" t="inlineStr">
        <is>
          <t>2 (0.0%)</t>
        </is>
      </c>
      <c r="D217" s="2" t="inlineStr">
        <is>
          <t>1 (0.1%)</t>
        </is>
      </c>
      <c r="E217" s="2" t="inlineStr">
        <is>
          <t>1 (0.1%)</t>
        </is>
      </c>
      <c r="F217" s="2" t="inlineStr">
        <is>
          <t>0 (0.0%)</t>
        </is>
      </c>
      <c r="G217" s="2" t="inlineStr">
        <is>
          <t>0 (0.0%)</t>
        </is>
      </c>
      <c r="H217" s="2" t="inlineStr">
        <is>
          <t>2 (0.0%)</t>
        </is>
      </c>
      <c r="I217" s="2" t="inlineStr">
        <is>
          <t>0 (0.0%)</t>
        </is>
      </c>
      <c r="J217" s="2" t="inlineStr">
        <is>
          <t>2025-05-27T23:27:36.000Z</t>
        </is>
      </c>
      <c r="K217" s="4" t="inlineStr">
        <is>
          <t>https://x.com/DHSgov/status/1927507009135636848</t>
        </is>
      </c>
      <c r="L217" s="2"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17" s="2" t="inlineStr">
        <is>
          <t>2025-08-18T22:22:04.000Z</t>
        </is>
      </c>
      <c r="N217" s="4" t="inlineStr">
        <is>
          <t>https://x.com/WhiteHouse/status/1957568706768195888</t>
        </is>
      </c>
      <c r="O217" s="2" t="inlineStr">
        <is>
          <t>"Everyone is very happy about the possibility of PEACE for Russia/Ukraine. At the conclusion of the meetings, I called President Putin, and began the arrangements for a meeting..." - President Donald J. Trump 🇺🇸🇺🇸 https://t.co/avDo5j39F9</t>
        </is>
      </c>
    </row>
    <row r="218">
      <c r="A218" s="2" t="inlineStr">
        <is>
          <t>country:Jordan</t>
        </is>
      </c>
      <c r="B218" s="2" t="inlineStr">
        <is>
          <t>country</t>
        </is>
      </c>
      <c r="C218" s="2" t="inlineStr">
        <is>
          <t>2 (0.0%)</t>
        </is>
      </c>
      <c r="D218" s="2" t="inlineStr">
        <is>
          <t>0 (0.0%)</t>
        </is>
      </c>
      <c r="E218" s="2" t="inlineStr">
        <is>
          <t>1 (0.1%)</t>
        </is>
      </c>
      <c r="F218" s="2" t="inlineStr">
        <is>
          <t>1 (0.1%)</t>
        </is>
      </c>
      <c r="G218" s="2" t="inlineStr">
        <is>
          <t>0 (0.0%)</t>
        </is>
      </c>
      <c r="H218" s="2" t="inlineStr">
        <is>
          <t>2 (0.0%)</t>
        </is>
      </c>
      <c r="I218" s="2" t="inlineStr">
        <is>
          <t>0 (0.0%)</t>
        </is>
      </c>
      <c r="J218" s="2" t="inlineStr">
        <is>
          <t>2026-02-06T17:05:17.000Z</t>
        </is>
      </c>
      <c r="K218" s="4" t="inlineStr">
        <is>
          <t>https://x.com/ICEgov/status/2019819698121031770</t>
        </is>
      </c>
      <c r="L218" s="2" t="inlineStr">
        <is>
          <t>JORDANIAN ILLEGAL ALIEN CHARGED WITH ATTEMPTED MURDER Muhannad Ramadan entered the U.S. legally as a refugee from Jordan in 1989... then he tried to MURDER someone. He was sentenced to 20 years for attempted murder and ordered deported in 2010. https://t.co/WXDUX1s3B4</t>
        </is>
      </c>
      <c r="M218" s="2" t="inlineStr">
        <is>
          <t>2026-05-23T20:41:41.000Z</t>
        </is>
      </c>
      <c r="N218" s="4" t="inlineStr">
        <is>
          <t>https://x.com/WhiteHouse/status/2058287270373855556</t>
        </is>
      </c>
      <c r="O218" s="2" t="inlineStr">
        <is>
          <t>🚨 "An Agreement has been largely negotiated, subject to finalization between the United States of America, the Islamic Republic of Iran, and the various other Countries, as listed..." - President Donald J. Trump https://t.co/Z49bOkkUoh</t>
        </is>
      </c>
    </row>
    <row r="219">
      <c r="A219" s="2" t="inlineStr">
        <is>
          <t>country:Kazakhstan</t>
        </is>
      </c>
      <c r="B219" s="2" t="inlineStr">
        <is>
          <t>country</t>
        </is>
      </c>
      <c r="C219" s="2" t="inlineStr">
        <is>
          <t>2 (0.0%)</t>
        </is>
      </c>
      <c r="D219" s="2" t="inlineStr">
        <is>
          <t>1 (0.1%)</t>
        </is>
      </c>
      <c r="E219" s="2" t="inlineStr">
        <is>
          <t>0 (0.0%)</t>
        </is>
      </c>
      <c r="F219" s="2" t="inlineStr">
        <is>
          <t>1 (0.1%)</t>
        </is>
      </c>
      <c r="G219" s="2" t="inlineStr">
        <is>
          <t>0 (0.0%)</t>
        </is>
      </c>
      <c r="H219" s="2" t="inlineStr">
        <is>
          <t>2 (0.0%)</t>
        </is>
      </c>
      <c r="I219" s="2" t="inlineStr">
        <is>
          <t>0 (0.0%)</t>
        </is>
      </c>
      <c r="J219" s="2" t="inlineStr">
        <is>
          <t>2025-05-06T15:33:19.000Z</t>
        </is>
      </c>
      <c r="K219" s="4" t="inlineStr">
        <is>
          <t>https://x.com/ICEgov/status/1919777505805849058</t>
        </is>
      </c>
      <c r="L219" s="2"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19" s="2" t="inlineStr">
        <is>
          <t>2026-05-18T23:31:29.000Z</t>
        </is>
      </c>
      <c r="N219" s="4" t="inlineStr">
        <is>
          <t>https://x.com/DHSgov/status/2056518063781031941</t>
        </is>
      </c>
      <c r="O219"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20">
      <c r="A220" s="2" t="inlineStr">
        <is>
          <t>country:Portugal</t>
        </is>
      </c>
      <c r="B220" s="2" t="inlineStr">
        <is>
          <t>country</t>
        </is>
      </c>
      <c r="C220" s="2" t="inlineStr">
        <is>
          <t>2 (0.0%)</t>
        </is>
      </c>
      <c r="D220" s="2" t="inlineStr">
        <is>
          <t>1 (0.1%)</t>
        </is>
      </c>
      <c r="E220" s="2" t="inlineStr">
        <is>
          <t>0 (0.0%)</t>
        </is>
      </c>
      <c r="F220" s="2" t="inlineStr">
        <is>
          <t>1 (0.1%)</t>
        </is>
      </c>
      <c r="G220" s="2" t="inlineStr">
        <is>
          <t>0 (0.0%)</t>
        </is>
      </c>
      <c r="H220" s="2" t="inlineStr">
        <is>
          <t>2 (0.0%)</t>
        </is>
      </c>
      <c r="I220" s="2" t="inlineStr">
        <is>
          <t>0 (0.0%)</t>
        </is>
      </c>
      <c r="J220" s="2" t="inlineStr">
        <is>
          <t>2025-08-12T21:00:24.000Z</t>
        </is>
      </c>
      <c r="K220" s="4" t="inlineStr">
        <is>
          <t>https://x.com/ICEgov/status/1955373830563602468</t>
        </is>
      </c>
      <c r="L220" s="2"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20" s="2" t="inlineStr">
        <is>
          <t>2025-12-24T20:50:38.000Z</t>
        </is>
      </c>
      <c r="N220" s="4" t="inlineStr">
        <is>
          <t>https://x.com/DHSgov/status/2003931344553095309</t>
        </is>
      </c>
      <c r="O220" s="2"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21">
      <c r="A221" s="2" t="inlineStr">
        <is>
          <t>country:Romania</t>
        </is>
      </c>
      <c r="B221" s="2" t="inlineStr">
        <is>
          <t>country</t>
        </is>
      </c>
      <c r="C221" s="2" t="inlineStr">
        <is>
          <t>2 (0.0%)</t>
        </is>
      </c>
      <c r="D221" s="2" t="inlineStr">
        <is>
          <t>0 (0.0%)</t>
        </is>
      </c>
      <c r="E221" s="2" t="inlineStr">
        <is>
          <t>0 (0.0%)</t>
        </is>
      </c>
      <c r="F221" s="2" t="inlineStr">
        <is>
          <t>1 (0.1%)</t>
        </is>
      </c>
      <c r="G221" s="2" t="inlineStr">
        <is>
          <t>1 (0.1%)</t>
        </is>
      </c>
      <c r="H221" s="2" t="inlineStr">
        <is>
          <t>2 (0.0%)</t>
        </is>
      </c>
      <c r="I221" s="2" t="inlineStr">
        <is>
          <t>0 (0.0%)</t>
        </is>
      </c>
      <c r="J221" s="2" t="inlineStr">
        <is>
          <t>2025-04-08T20:35:13.000Z</t>
        </is>
      </c>
      <c r="K221" s="4" t="inlineStr">
        <is>
          <t>https://x.com/CBP/status/1909706621791457357</t>
        </is>
      </c>
      <c r="L221" s="2"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21" s="2" t="inlineStr">
        <is>
          <t>2026-05-01T02:10:12.000Z</t>
        </is>
      </c>
      <c r="N221" s="4" t="inlineStr">
        <is>
          <t>https://x.com/ICEgov/status/2050035024880079223</t>
        </is>
      </c>
      <c r="O221" s="2"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22">
      <c r="A222" s="2" t="inlineStr">
        <is>
          <t>country:United-Kingdom</t>
        </is>
      </c>
      <c r="B222" s="2" t="inlineStr">
        <is>
          <t>country</t>
        </is>
      </c>
      <c r="C222" s="2" t="inlineStr">
        <is>
          <t>2 (0.0%)</t>
        </is>
      </c>
      <c r="D222" s="2" t="inlineStr">
        <is>
          <t>1 (0.1%)</t>
        </is>
      </c>
      <c r="E222" s="2" t="inlineStr">
        <is>
          <t>1 (0.1%)</t>
        </is>
      </c>
      <c r="F222" s="2" t="inlineStr">
        <is>
          <t>0 (0.0%)</t>
        </is>
      </c>
      <c r="G222" s="2" t="inlineStr">
        <is>
          <t>0 (0.0%)</t>
        </is>
      </c>
      <c r="H222" s="2" t="inlineStr">
        <is>
          <t>2 (0.0%)</t>
        </is>
      </c>
      <c r="I222" s="2" t="inlineStr">
        <is>
          <t>0 (0.0%)</t>
        </is>
      </c>
      <c r="J222" s="2" t="inlineStr">
        <is>
          <t>2025-09-16T13:55:22.000Z</t>
        </is>
      </c>
      <c r="K222" s="4" t="inlineStr">
        <is>
          <t>https://x.com/WhiteHouse/status/1967950439867093190</t>
        </is>
      </c>
      <c r="L222" s="2"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22" s="2" t="inlineStr">
        <is>
          <t>2026-04-15T18:49:05.000Z</t>
        </is>
      </c>
      <c r="N222" s="4" t="inlineStr">
        <is>
          <t>https://x.com/DHSgov/status/2044488195778232390</t>
        </is>
      </c>
      <c r="O222"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23">
      <c r="A223" s="2" t="inlineStr">
        <is>
          <t>country:Uruguay</t>
        </is>
      </c>
      <c r="B223" s="2" t="inlineStr">
        <is>
          <t>country</t>
        </is>
      </c>
      <c r="C223" s="2" t="inlineStr">
        <is>
          <t>2 (0.0%)</t>
        </is>
      </c>
      <c r="D223" s="2" t="inlineStr">
        <is>
          <t>1 (0.1%)</t>
        </is>
      </c>
      <c r="E223" s="2" t="inlineStr">
        <is>
          <t>0 (0.0%)</t>
        </is>
      </c>
      <c r="F223" s="2" t="inlineStr">
        <is>
          <t>1 (0.1%)</t>
        </is>
      </c>
      <c r="G223" s="2" t="inlineStr">
        <is>
          <t>0 (0.0%)</t>
        </is>
      </c>
      <c r="H223" s="2" t="inlineStr">
        <is>
          <t>2 (0.0%)</t>
        </is>
      </c>
      <c r="I223" s="2" t="inlineStr">
        <is>
          <t>0 (0.0%)</t>
        </is>
      </c>
      <c r="J223" s="2" t="inlineStr">
        <is>
          <t>2025-07-28T19:53:07.000Z</t>
        </is>
      </c>
      <c r="K223" s="4" t="inlineStr">
        <is>
          <t>https://x.com/DHSgov/status/1949921080027861052</t>
        </is>
      </c>
      <c r="L223" s="2"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23" s="2" t="inlineStr">
        <is>
          <t>2025-11-22T02:00:17.000Z</t>
        </is>
      </c>
      <c r="N223" s="4" t="inlineStr">
        <is>
          <t>https://x.com/ICEgov/status/1992050471515705455</t>
        </is>
      </c>
      <c r="O223" s="2"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24">
      <c r="A224" s="2" t="inlineStr">
        <is>
          <t>country:Uzbekistan</t>
        </is>
      </c>
      <c r="B224" s="2" t="inlineStr">
        <is>
          <t>country</t>
        </is>
      </c>
      <c r="C224" s="2" t="inlineStr">
        <is>
          <t>2 (0.0%)</t>
        </is>
      </c>
      <c r="D224" s="2" t="inlineStr">
        <is>
          <t>0 (0.0%)</t>
        </is>
      </c>
      <c r="E224" s="2" t="inlineStr">
        <is>
          <t>0 (0.0%)</t>
        </is>
      </c>
      <c r="F224" s="2" t="inlineStr">
        <is>
          <t>1 (0.1%)</t>
        </is>
      </c>
      <c r="G224" s="2" t="inlineStr">
        <is>
          <t>1 (0.1%)</t>
        </is>
      </c>
      <c r="H224" s="2" t="inlineStr">
        <is>
          <t>2 (0.0%)</t>
        </is>
      </c>
      <c r="I224" s="2" t="inlineStr">
        <is>
          <t>0 (0.0%)</t>
        </is>
      </c>
      <c r="J224" s="2" t="inlineStr">
        <is>
          <t>2025-10-09T22:35:43.000Z</t>
        </is>
      </c>
      <c r="K224" s="4" t="inlineStr">
        <is>
          <t>https://x.com/CBP/status/1976416312923652199</t>
        </is>
      </c>
      <c r="L224" s="2" t="inlineStr">
        <is>
          <t>Here’s Alisher Kurbanov of Uzbekistan. He entered the U.S. in 2020, while in the U.S. he has been convicted of Felony Assault-Domestic Violence. We are happy to return him to Uzbekistan, where he is wanted for embezzlement. https://t.co/xI1gTSw5H5</t>
        </is>
      </c>
      <c r="M224" s="2" t="inlineStr">
        <is>
          <t>2026-01-30T15:58:06.000Z</t>
        </is>
      </c>
      <c r="N224" s="4" t="inlineStr">
        <is>
          <t>https://x.com/ICEgov/status/2017266079391699121</t>
        </is>
      </c>
      <c r="O224" s="2" t="inlineStr">
        <is>
          <t>• MAIL FRAUD X2 • DUI • PROBABTION VIOLATION X3 Juliet Horton is a criminal illegal alien from Uzbekistan. https://t.co/OTbIQHXQoU</t>
        </is>
      </c>
    </row>
    <row r="225">
      <c r="A225" s="2" t="inlineStr">
        <is>
          <t>event:minneapolis-disturbance</t>
        </is>
      </c>
      <c r="B225" s="2" t="inlineStr">
        <is>
          <t>event</t>
        </is>
      </c>
      <c r="C225" s="2" t="inlineStr">
        <is>
          <t>2 (0.0%)</t>
        </is>
      </c>
      <c r="D225" s="2" t="inlineStr">
        <is>
          <t>1 (0.1%)</t>
        </is>
      </c>
      <c r="E225" s="2" t="inlineStr">
        <is>
          <t>0 (0.0%)</t>
        </is>
      </c>
      <c r="F225" s="2" t="inlineStr">
        <is>
          <t>1 (0.1%)</t>
        </is>
      </c>
      <c r="G225" s="2" t="inlineStr">
        <is>
          <t>0 (0.0%)</t>
        </is>
      </c>
      <c r="H225" s="2" t="inlineStr">
        <is>
          <t>2 (0.0%)</t>
        </is>
      </c>
      <c r="I225" s="2" t="inlineStr">
        <is>
          <t>0 (0.0%)</t>
        </is>
      </c>
      <c r="J225" s="2" t="inlineStr">
        <is>
          <t>2026-01-13T23:41:33.000Z</t>
        </is>
      </c>
      <c r="K225" s="4" t="inlineStr">
        <is>
          <t>https://x.com/DHSgov/status/2011222113017823403</t>
        </is>
      </c>
      <c r="L225" s="2" t="inlineStr">
        <is>
          <t>On January 12, about 45 violent rioters in Minneapolis threatened and assaulted DHS law enforcement outside the Federal Whipple building. Rioters assaulted law enforcement by launching fireworks and threw bottles, ice chunks, and other objects at them. 8 rioters were arrested. Secretary Noem has been clear: Anyone who obstructs or assaults law enforcement will be prosecuted to the fullest extent of the law.</t>
        </is>
      </c>
      <c r="M225" s="2" t="inlineStr">
        <is>
          <t>2026-01-16T00:05:49.000Z</t>
        </is>
      </c>
      <c r="N225" s="4" t="inlineStr">
        <is>
          <t>https://x.com/ICEgov/status/2011952998436712580</t>
        </is>
      </c>
      <c r="O225" s="2" t="inlineStr">
        <is>
          <t>These are not peaceful protestors. This individual showed up to a riot in Minneapolis with a gun and a box of ammo in his bag. The individual threatened violence against law enforcement officers while pointing at his bag with the gun inside. After assaulting an officer, he was arrested and notified officers of the gun in his bag.</t>
        </is>
      </c>
    </row>
    <row r="226">
      <c r="A226" s="2" t="inlineStr">
        <is>
          <t>genre:war-movie</t>
        </is>
      </c>
      <c r="B226" s="2" t="inlineStr">
        <is>
          <t>genre</t>
        </is>
      </c>
      <c r="C226" s="2" t="inlineStr">
        <is>
          <t>2 (0.0%)</t>
        </is>
      </c>
      <c r="D226" s="2" t="inlineStr">
        <is>
          <t>1 (0.1%)</t>
        </is>
      </c>
      <c r="E226" s="2" t="inlineStr">
        <is>
          <t>0 (0.0%)</t>
        </is>
      </c>
      <c r="F226" s="2" t="inlineStr">
        <is>
          <t>1 (0.1%)</t>
        </is>
      </c>
      <c r="G226" s="2" t="inlineStr">
        <is>
          <t>0 (0.0%)</t>
        </is>
      </c>
      <c r="H226" s="2" t="inlineStr">
        <is>
          <t>2 (0.0%)</t>
        </is>
      </c>
      <c r="I226" s="2" t="inlineStr">
        <is>
          <t>0 (0.0%)</t>
        </is>
      </c>
      <c r="J226" s="2" t="inlineStr">
        <is>
          <t>2025-04-26T15:18:21.000Z</t>
        </is>
      </c>
      <c r="K226" s="4" t="inlineStr">
        <is>
          <t>https://x.com/ICEgov/status/1916149859217719528</t>
        </is>
      </c>
      <c r="L226" s="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26" s="2" t="inlineStr">
        <is>
          <t>2025-10-27T20:26:35.000Z</t>
        </is>
      </c>
      <c r="N226" s="4" t="inlineStr">
        <is>
          <t>https://x.com/DHSgov/status/1982906795141263417</t>
        </is>
      </c>
      <c r="O226" s="2" t="inlineStr">
        <is>
          <t>You have a duty, American. https://t.co/wdnZvUASry</t>
        </is>
      </c>
    </row>
    <row r="227">
      <c r="A227" s="2" t="inlineStr">
        <is>
          <t>legal:birthright-citizenship</t>
        </is>
      </c>
      <c r="B227" s="2" t="inlineStr">
        <is>
          <t>legal</t>
        </is>
      </c>
      <c r="C227" s="2" t="inlineStr">
        <is>
          <t>2 (0.0%)</t>
        </is>
      </c>
      <c r="D227" s="2" t="inlineStr">
        <is>
          <t>0 (0.0%)</t>
        </is>
      </c>
      <c r="E227" s="2" t="inlineStr">
        <is>
          <t>2 (0.1%)</t>
        </is>
      </c>
      <c r="F227" s="2" t="inlineStr">
        <is>
          <t>0 (0.0%)</t>
        </is>
      </c>
      <c r="G227" s="2" t="inlineStr">
        <is>
          <t>0 (0.0%)</t>
        </is>
      </c>
      <c r="H227" s="2" t="inlineStr">
        <is>
          <t>2 (0.0%)</t>
        </is>
      </c>
      <c r="I227" s="2" t="inlineStr">
        <is>
          <t>0 (0.0%)</t>
        </is>
      </c>
      <c r="J227" s="2" t="inlineStr">
        <is>
          <t>2026-04-01T16:13:43.000Z</t>
        </is>
      </c>
      <c r="K227" s="4" t="inlineStr">
        <is>
          <t>https://x.com/WhiteHouse/status/2039375665791750329</t>
        </is>
      </c>
      <c r="L227" s="2" t="inlineStr">
        <is>
          <t>HISTORIC: President Donald J. Trump attends U.S. Supreme Court oral arguments on birthright citizenship, the first sitting president ever to do so. https://t.co/EKdtcekbBb</t>
        </is>
      </c>
      <c r="M227" s="2" t="inlineStr">
        <is>
          <t>2026-06-11T14:57:09.000Z</t>
        </is>
      </c>
      <c r="N227" s="4" t="inlineStr">
        <is>
          <t>https://x.com/WhiteHouse/status/2065085938171043929</t>
        </is>
      </c>
      <c r="O227" s="2" t="inlineStr">
        <is>
          <t>"The United States States of America cannot live with the shackles of Birthright Citizenship. It is not economically, or otherwise, sustainable, and no other Country in the World, of consequence, does it!" - President Donald J. Trump https://t.co/EO6UcsoN7J</t>
        </is>
      </c>
    </row>
    <row r="228">
      <c r="A228" s="2" t="inlineStr">
        <is>
          <t>origin:Angola</t>
        </is>
      </c>
      <c r="B228" s="2" t="inlineStr">
        <is>
          <t>origin</t>
        </is>
      </c>
      <c r="C228" s="2" t="inlineStr">
        <is>
          <t>2 (0.0%)</t>
        </is>
      </c>
      <c r="D228" s="2" t="inlineStr">
        <is>
          <t>1 (0.1%)</t>
        </is>
      </c>
      <c r="E228" s="2" t="inlineStr">
        <is>
          <t>0 (0.0%)</t>
        </is>
      </c>
      <c r="F228" s="2" t="inlineStr">
        <is>
          <t>1 (0.1%)</t>
        </is>
      </c>
      <c r="G228" s="2" t="inlineStr">
        <is>
          <t>0 (0.0%)</t>
        </is>
      </c>
      <c r="H228" s="2" t="inlineStr">
        <is>
          <t>2 (0.0%)</t>
        </is>
      </c>
      <c r="I228" s="2" t="inlineStr">
        <is>
          <t>0 (0.0%)</t>
        </is>
      </c>
      <c r="J228" s="2" t="inlineStr">
        <is>
          <t>2026-02-13T01:41:00.000Z</t>
        </is>
      </c>
      <c r="K228" s="4" t="inlineStr">
        <is>
          <t>https://x.com/ICEgov/status/2022123810208518414</t>
        </is>
      </c>
      <c r="L228" s="2"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28" s="2" t="inlineStr">
        <is>
          <t>2026-04-27T20:54:55.000Z</t>
        </is>
      </c>
      <c r="N228" s="4" t="inlineStr">
        <is>
          <t>https://x.com/DHSgov/status/2048868516141408755</t>
        </is>
      </c>
      <c r="O228" s="2" t="inlineStr">
        <is>
          <t>Josman Policarpo, a criminal illegal alien from Angola, convicted for aggravated sexual assault in Harris County, Texas. https://t.co/Hk2ieVRhiV</t>
        </is>
      </c>
    </row>
    <row r="229">
      <c r="A229" s="2" t="inlineStr">
        <is>
          <t>origin:Barbados</t>
        </is>
      </c>
      <c r="B229" s="2" t="inlineStr">
        <is>
          <t>origin</t>
        </is>
      </c>
      <c r="C229" s="2" t="inlineStr">
        <is>
          <t>2 (0.0%)</t>
        </is>
      </c>
      <c r="D229" s="2" t="inlineStr">
        <is>
          <t>1 (0.1%)</t>
        </is>
      </c>
      <c r="E229" s="2" t="inlineStr">
        <is>
          <t>0 (0.0%)</t>
        </is>
      </c>
      <c r="F229" s="2" t="inlineStr">
        <is>
          <t>0 (0.0%)</t>
        </is>
      </c>
      <c r="G229" s="2" t="inlineStr">
        <is>
          <t>1 (0.1%)</t>
        </is>
      </c>
      <c r="H229" s="2" t="inlineStr">
        <is>
          <t>2 (0.0%)</t>
        </is>
      </c>
      <c r="I229" s="2" t="inlineStr">
        <is>
          <t>0 (0.0%)</t>
        </is>
      </c>
      <c r="J229" s="2" t="inlineStr">
        <is>
          <t>2025-12-09T16:10:15.000Z</t>
        </is>
      </c>
      <c r="K229" s="4" t="inlineStr">
        <is>
          <t>https://x.com/CBP/status/1998424963951304845</t>
        </is>
      </c>
      <c r="L229" s="2"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29" s="2" t="inlineStr">
        <is>
          <t>2026-05-21T21:36:54.000Z</t>
        </is>
      </c>
      <c r="N229" s="4" t="inlineStr">
        <is>
          <t>https://x.com/DHSgov/status/2057576393857249299</t>
        </is>
      </c>
      <c r="O229" s="2" t="inlineStr">
        <is>
          <t>Bryan Marshall, a criminal illegal alien from Barbados, convicted for second-degree murder in Norfolk, Massachusetts. https://t.co/RL2FopDVTe</t>
        </is>
      </c>
    </row>
    <row r="230">
      <c r="A230" s="2" t="inlineStr">
        <is>
          <t>origin:Chile</t>
        </is>
      </c>
      <c r="B230" s="2" t="inlineStr">
        <is>
          <t>origin</t>
        </is>
      </c>
      <c r="C230" s="2" t="inlineStr">
        <is>
          <t>2 (0.0%)</t>
        </is>
      </c>
      <c r="D230" s="2" t="inlineStr">
        <is>
          <t>0 (0.0%)</t>
        </is>
      </c>
      <c r="E230" s="2" t="inlineStr">
        <is>
          <t>0 (0.0%)</t>
        </is>
      </c>
      <c r="F230" s="2" t="inlineStr">
        <is>
          <t>2 (0.1%)</t>
        </is>
      </c>
      <c r="G230" s="2" t="inlineStr">
        <is>
          <t>0 (0.0%)</t>
        </is>
      </c>
      <c r="H230" s="2" t="inlineStr">
        <is>
          <t>2 (0.0%)</t>
        </is>
      </c>
      <c r="I230" s="2" t="inlineStr">
        <is>
          <t>0 (0.0%)</t>
        </is>
      </c>
      <c r="J230" s="2" t="inlineStr">
        <is>
          <t>2025-10-19T12:00:44.000Z</t>
        </is>
      </c>
      <c r="K230" s="4" t="inlineStr">
        <is>
          <t>https://x.com/ICEgov/status/1979880392833294710</t>
        </is>
      </c>
      <c r="L230" s="2"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30" s="2" t="inlineStr">
        <is>
          <t>2025-10-20T02:00:14.000Z</t>
        </is>
      </c>
      <c r="N230" s="4" t="inlineStr">
        <is>
          <t>https://x.com/ICEgov/status/1980091658650661355</t>
        </is>
      </c>
      <c r="O230" s="2"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31">
      <c r="A231" s="2" t="inlineStr">
        <is>
          <t>origin:Ghana</t>
        </is>
      </c>
      <c r="B231" s="2" t="inlineStr">
        <is>
          <t>origin</t>
        </is>
      </c>
      <c r="C231" s="2" t="inlineStr">
        <is>
          <t>2 (0.0%)</t>
        </is>
      </c>
      <c r="D231" s="2" t="inlineStr">
        <is>
          <t>2 (0.2%)</t>
        </is>
      </c>
      <c r="E231" s="2" t="inlineStr">
        <is>
          <t>0 (0.0%)</t>
        </is>
      </c>
      <c r="F231" s="2" t="inlineStr">
        <is>
          <t>0 (0.0%)</t>
        </is>
      </c>
      <c r="G231" s="2" t="inlineStr">
        <is>
          <t>0 (0.0%)</t>
        </is>
      </c>
      <c r="H231" s="2" t="inlineStr">
        <is>
          <t>2 (0.0%)</t>
        </is>
      </c>
      <c r="I231" s="2" t="inlineStr">
        <is>
          <t>0 (0.0%)</t>
        </is>
      </c>
      <c r="J231" s="2" t="inlineStr">
        <is>
          <t>2026-04-20T23:59:32.000Z</t>
        </is>
      </c>
      <c r="K231" s="4" t="inlineStr">
        <is>
          <t>https://x.com/DHSgov/status/2046378263891566619</t>
        </is>
      </c>
      <c r="L231" s="2" t="inlineStr">
        <is>
          <t>Charles Amofa, a criminal illegal alien from Ghana, convicted for sexual solicitation of a minor, kidnapping, attempted second-degree sexual offense, and fourth-degree sexual contact in Prince George’s County, Maryland. https://t.co/OpSJEaoEOV</t>
        </is>
      </c>
      <c r="M231" s="2" t="inlineStr">
        <is>
          <t>2026-06-02T22:36:01.000Z</t>
        </is>
      </c>
      <c r="N231" s="4" t="inlineStr">
        <is>
          <t>https://x.com/DHSgov/status/2061939924824133676</t>
        </is>
      </c>
      <c r="O231" s="2" t="inlineStr">
        <is>
          <t>Success Bounte, a criminal illegal alien from Ghana, arrested by ICE on May 28. His criminal history includes convictions for robbery, burglary, identity theft, and fraud – illegal use of credit cards. https://t.co/kiKnlo3Ez7</t>
        </is>
      </c>
    </row>
    <row r="232">
      <c r="A232" s="2" t="inlineStr">
        <is>
          <t>origin:Pakistan</t>
        </is>
      </c>
      <c r="B232" s="2" t="inlineStr">
        <is>
          <t>origin</t>
        </is>
      </c>
      <c r="C232" s="2" t="inlineStr">
        <is>
          <t>2 (0.0%)</t>
        </is>
      </c>
      <c r="D232" s="2" t="inlineStr">
        <is>
          <t>1 (0.1%)</t>
        </is>
      </c>
      <c r="E232" s="2" t="inlineStr">
        <is>
          <t>0 (0.0%)</t>
        </is>
      </c>
      <c r="F232" s="2" t="inlineStr">
        <is>
          <t>1 (0.1%)</t>
        </is>
      </c>
      <c r="G232" s="2" t="inlineStr">
        <is>
          <t>0 (0.0%)</t>
        </is>
      </c>
      <c r="H232" s="2" t="inlineStr">
        <is>
          <t>2 (0.0%)</t>
        </is>
      </c>
      <c r="I232" s="2" t="inlineStr">
        <is>
          <t>0 (0.0%)</t>
        </is>
      </c>
      <c r="J232" s="2" t="inlineStr">
        <is>
          <t>2025-03-04T18:03:13.000Z</t>
        </is>
      </c>
      <c r="K232" s="4" t="inlineStr">
        <is>
          <t>https://x.com/ICEgov/status/1896984793927016904</t>
        </is>
      </c>
      <c r="L232" s="2" t="inlineStr">
        <is>
          <t>ICE Dallas removed an illegally present Pakistani national identified as a national security priority. He returned to his home country Feb. 25. 💻Learn more in our newsroom. https://t.co/iKLWkCXeSY</t>
        </is>
      </c>
      <c r="M232" s="2" t="inlineStr">
        <is>
          <t>2026-05-04T21:31:40.000Z</t>
        </is>
      </c>
      <c r="N232" s="4" t="inlineStr">
        <is>
          <t>https://x.com/DHSgov/status/2051414482887364808</t>
        </is>
      </c>
      <c r="O232" s="2" t="inlineStr">
        <is>
          <t>Farhan Ahmed, a criminal illegal alien from Pakistan, convicted for first-degree manslaughter with intent to cause serious physical injury in Queens, New York. https://t.co/tvCpMZ3Pxd</t>
        </is>
      </c>
    </row>
    <row r="233">
      <c r="A233" s="2" t="inlineStr">
        <is>
          <t>origin:Sudan</t>
        </is>
      </c>
      <c r="B233" s="2" t="inlineStr">
        <is>
          <t>origin</t>
        </is>
      </c>
      <c r="C233" s="2" t="inlineStr">
        <is>
          <t>2 (0.0%)</t>
        </is>
      </c>
      <c r="D233" s="2" t="inlineStr">
        <is>
          <t>1 (0.1%)</t>
        </is>
      </c>
      <c r="E233" s="2" t="inlineStr">
        <is>
          <t>1 (0.1%)</t>
        </is>
      </c>
      <c r="F233" s="2" t="inlineStr">
        <is>
          <t>0 (0.0%)</t>
        </is>
      </c>
      <c r="G233" s="2" t="inlineStr">
        <is>
          <t>0 (0.0%)</t>
        </is>
      </c>
      <c r="H233" s="2" t="inlineStr">
        <is>
          <t>2 (0.0%)</t>
        </is>
      </c>
      <c r="I233" s="2" t="inlineStr">
        <is>
          <t>0 (0.0%)</t>
        </is>
      </c>
      <c r="J233" s="2" t="inlineStr">
        <is>
          <t>2025-02-15T02:07:29.000Z</t>
        </is>
      </c>
      <c r="K233" s="4" t="inlineStr">
        <is>
          <t>https://x.com/WhiteHouse/status/1890583681556713839</t>
        </is>
      </c>
      <c r="L233" s="2"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3" s="2" t="inlineStr">
        <is>
          <t>2026-02-25T23:37:33.000Z</t>
        </is>
      </c>
      <c r="N233" s="4" t="inlineStr">
        <is>
          <t>https://x.com/DHSgov/status/2026803787382370472</t>
        </is>
      </c>
      <c r="O233" s="2" t="inlineStr">
        <is>
          <t>Yousif Suliman, a criminal illegal alien from Sudan, convicted for sexual acts against a child and assault with intent to commit sexual abuse in Des Moines, Iowa. https://t.co/92PM5fF7OS</t>
        </is>
      </c>
    </row>
    <row r="234">
      <c r="A234" s="2" t="inlineStr">
        <is>
          <t>origin:Syria</t>
        </is>
      </c>
      <c r="B234" s="2" t="inlineStr">
        <is>
          <t>origin</t>
        </is>
      </c>
      <c r="C234" s="2" t="inlineStr">
        <is>
          <t>2 (0.0%)</t>
        </is>
      </c>
      <c r="D234" s="2" t="inlineStr">
        <is>
          <t>1 (0.1%)</t>
        </is>
      </c>
      <c r="E234" s="2" t="inlineStr">
        <is>
          <t>0 (0.0%)</t>
        </is>
      </c>
      <c r="F234" s="2" t="inlineStr">
        <is>
          <t>1 (0.1%)</t>
        </is>
      </c>
      <c r="G234" s="2" t="inlineStr">
        <is>
          <t>0 (0.0%)</t>
        </is>
      </c>
      <c r="H234" s="2" t="inlineStr">
        <is>
          <t>2 (0.0%)</t>
        </is>
      </c>
      <c r="I234" s="2" t="inlineStr">
        <is>
          <t>0 (0.0%)</t>
        </is>
      </c>
      <c r="J234" s="2" t="inlineStr">
        <is>
          <t>2025-04-30T22:09:10.000Z</t>
        </is>
      </c>
      <c r="K234" s="4" t="inlineStr">
        <is>
          <t>https://x.com/DHSgov/status/1917702794871726150</t>
        </is>
      </c>
      <c r="L234" s="2"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34" s="2" t="inlineStr">
        <is>
          <t>2025-11-23T20:00:33.000Z</t>
        </is>
      </c>
      <c r="N234" s="4" t="inlineStr">
        <is>
          <t>https://x.com/ICEgov/status/1992684718991540475</t>
        </is>
      </c>
      <c r="O234" s="2" t="inlineStr">
        <is>
          <t>ICE Boston arrested Abdulkhalek Darwich, a 56-year-old criminal alien from Syria, on Nov. 17. He has pending charges for first-degree child molestation, first-degree sexual assault and contributing to the delinquency of a child in Pawtucket, RI. https://t.co/cRlneG2LOq</t>
        </is>
      </c>
    </row>
    <row r="235">
      <c r="A235" s="2" t="inlineStr">
        <is>
          <t>origin:Thailand</t>
        </is>
      </c>
      <c r="B235" s="2" t="inlineStr">
        <is>
          <t>origin</t>
        </is>
      </c>
      <c r="C235" s="2" t="inlineStr">
        <is>
          <t>2 (0.0%)</t>
        </is>
      </c>
      <c r="D235" s="2" t="inlineStr">
        <is>
          <t>1 (0.1%)</t>
        </is>
      </c>
      <c r="E235" s="2" t="inlineStr">
        <is>
          <t>0 (0.0%)</t>
        </is>
      </c>
      <c r="F235" s="2" t="inlineStr">
        <is>
          <t>1 (0.1%)</t>
        </is>
      </c>
      <c r="G235" s="2" t="inlineStr">
        <is>
          <t>0 (0.0%)</t>
        </is>
      </c>
      <c r="H235" s="2" t="inlineStr">
        <is>
          <t>2 (0.0%)</t>
        </is>
      </c>
      <c r="I235" s="2" t="inlineStr">
        <is>
          <t>0 (0.0%)</t>
        </is>
      </c>
      <c r="J235" s="2" t="inlineStr">
        <is>
          <t>2026-01-27T15:53:32.000Z</t>
        </is>
      </c>
      <c r="K235" s="4" t="inlineStr">
        <is>
          <t>https://x.com/ICEgov/status/2016177764290666780</t>
        </is>
      </c>
      <c r="L235" s="2" t="inlineStr">
        <is>
          <t>• AGGRAVATED ASSAULT W/A WEAPON • WEAPON POSSESSION • ASSAULT • DUI Koua Ye Vang, a criminal illegal alien from Thailand, has a 1999 final removal order. https://t.co/8OI2gBuPHC</t>
        </is>
      </c>
      <c r="M235" s="2" t="inlineStr">
        <is>
          <t>2026-01-28T00:18:26.000Z</t>
        </is>
      </c>
      <c r="N235" s="4" t="inlineStr">
        <is>
          <t>https://x.com/DHSgov/status/2016304827169485209</t>
        </is>
      </c>
      <c r="O235" s="2" t="inlineStr">
        <is>
          <t>Bee Yang, a criminal illegal alien from Thailand, convicted of first-degree kidnapping, assault on a law enforcement officer with a firearm, robbery with a dangerous weapon, and larceny. https://t.co/gdrtwDIHEn</t>
        </is>
      </c>
    </row>
    <row r="236">
      <c r="A236" s="2" t="inlineStr">
        <is>
          <t>parody:star-wars</t>
        </is>
      </c>
      <c r="B236" s="2" t="inlineStr">
        <is>
          <t>parody</t>
        </is>
      </c>
      <c r="C236" s="2" t="inlineStr">
        <is>
          <t>2 (0.0%)</t>
        </is>
      </c>
      <c r="D236" s="2" t="inlineStr">
        <is>
          <t>0 (0.0%)</t>
        </is>
      </c>
      <c r="E236" s="2" t="inlineStr">
        <is>
          <t>1 (0.1%)</t>
        </is>
      </c>
      <c r="F236" s="2" t="inlineStr">
        <is>
          <t>0 (0.0%)</t>
        </is>
      </c>
      <c r="G236" s="2" t="inlineStr">
        <is>
          <t>1 (0.1%)</t>
        </is>
      </c>
      <c r="H236" s="2" t="inlineStr">
        <is>
          <t>2 (0.0%)</t>
        </is>
      </c>
      <c r="I236" s="2" t="inlineStr">
        <is>
          <t>0 (0.0%)</t>
        </is>
      </c>
      <c r="J236" s="2" t="inlineStr">
        <is>
          <t>2025-12-18T14:02:07.000Z</t>
        </is>
      </c>
      <c r="K236" s="4" t="inlineStr">
        <is>
          <t>https://x.com/CBP/status/2001654212912947613</t>
        </is>
      </c>
      <c r="L236" s="2"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36" s="2" t="inlineStr">
        <is>
          <t>2026-05-04T15:23:59.000Z</t>
        </is>
      </c>
      <c r="N236" s="4" t="inlineStr">
        <is>
          <t>https://x.com/WhiteHouse/status/2051321953022042350</t>
        </is>
      </c>
      <c r="O236" s="2" t="inlineStr">
        <is>
          <t>In a galaxy that demands strength - America stands ready. This is the way. May the 4th be with you. https://t.co/S8dOKOVd5P</t>
        </is>
      </c>
    </row>
    <row r="237">
      <c r="A237" s="2" t="inlineStr">
        <is>
          <t>slogan:find-and-kill</t>
        </is>
      </c>
      <c r="B237" s="2" t="inlineStr">
        <is>
          <t>slogan</t>
        </is>
      </c>
      <c r="C237" s="2" t="inlineStr">
        <is>
          <t>2 (0.0%)</t>
        </is>
      </c>
      <c r="D237" s="2" t="inlineStr">
        <is>
          <t>0 (0.0%)</t>
        </is>
      </c>
      <c r="E237" s="2" t="inlineStr">
        <is>
          <t>2 (0.1%)</t>
        </is>
      </c>
      <c r="F237" s="2" t="inlineStr">
        <is>
          <t>0 (0.0%)</t>
        </is>
      </c>
      <c r="G237" s="2" t="inlineStr">
        <is>
          <t>0 (0.0%)</t>
        </is>
      </c>
      <c r="H237" s="2" t="inlineStr">
        <is>
          <t>2 (0.0%)</t>
        </is>
      </c>
      <c r="I237" s="2" t="inlineStr">
        <is>
          <t>0 (0.0%)</t>
        </is>
      </c>
      <c r="J237" s="2" t="inlineStr">
        <is>
          <t>2026-05-06T21:27:45.000Z</t>
        </is>
      </c>
      <c r="K237" s="4" t="inlineStr">
        <is>
          <t>https://x.com/WhiteHouse/status/2052138271480684969</t>
        </is>
      </c>
      <c r="L237" s="2" t="inlineStr">
        <is>
          <t>Read here: https://www.whitehouse.gov/priorities/national-security/ https://t.co/bU18GvJ9Je</t>
        </is>
      </c>
      <c r="M237" s="2" t="inlineStr">
        <is>
          <t>2026-05-16T17:12:26.000Z</t>
        </is>
      </c>
      <c r="N237" s="4" t="inlineStr">
        <is>
          <t>https://x.com/WhiteHouse/status/2055697898130551229</t>
        </is>
      </c>
      <c r="O237" s="2" t="inlineStr">
        <is>
          <t>NO GAMES. https://t.co/eRtYH9lbDp</t>
        </is>
      </c>
    </row>
    <row r="238">
      <c r="A238" s="2" t="inlineStr">
        <is>
          <t>speaker:First Lady Melania Trump</t>
        </is>
      </c>
      <c r="B238" s="2" t="inlineStr">
        <is>
          <t>speaker</t>
        </is>
      </c>
      <c r="C238" s="2" t="inlineStr">
        <is>
          <t>2 (0.0%)</t>
        </is>
      </c>
      <c r="D238" s="2" t="inlineStr">
        <is>
          <t>0 (0.0%)</t>
        </is>
      </c>
      <c r="E238" s="2" t="inlineStr">
        <is>
          <t>2 (0.1%)</t>
        </is>
      </c>
      <c r="F238" s="2" t="inlineStr">
        <is>
          <t>0 (0.0%)</t>
        </is>
      </c>
      <c r="G238" s="2" t="inlineStr">
        <is>
          <t>0 (0.0%)</t>
        </is>
      </c>
      <c r="H238" s="2" t="inlineStr">
        <is>
          <t>2 (0.0%)</t>
        </is>
      </c>
      <c r="I238" s="2" t="inlineStr">
        <is>
          <t>0 (0.0%)</t>
        </is>
      </c>
      <c r="J238" s="2" t="inlineStr">
        <is>
          <t>2026-01-31T21:11:19.000Z</t>
        </is>
      </c>
      <c r="K238" s="4" t="inlineStr">
        <is>
          <t>https://x.com/WhiteHouse/status/2017707289793241299</t>
        </is>
      </c>
      <c r="L238" s="2" t="inlineStr">
        <is>
          <t>EVENTS. https://t.co/DZLvkVcRx6</t>
        </is>
      </c>
      <c r="M238" s="2" t="inlineStr">
        <is>
          <t>2026-04-19T22:33:32.000Z</t>
        </is>
      </c>
      <c r="N238" s="4" t="inlineStr">
        <is>
          <t>https://x.com/WhiteHouse/status/2045994232645652649</t>
        </is>
      </c>
      <c r="O238" s="2" t="inlineStr">
        <is>
          <t>This week, @FLOTUS Melania Trump delivered a powerful speech to the House Ways and Means committee to advance Fostering the Future legislation, helping secure a better future of America's foster children. 👏🇺🇸 https://t.co/wyaQZXv9v7</t>
        </is>
      </c>
    </row>
    <row r="239">
      <c r="A239" s="2" t="inlineStr">
        <is>
          <t>speaker:Tom Homan</t>
        </is>
      </c>
      <c r="B239" s="2" t="inlineStr">
        <is>
          <t>speaker</t>
        </is>
      </c>
      <c r="C239" s="2" t="inlineStr">
        <is>
          <t>2 (0.0%)</t>
        </is>
      </c>
      <c r="D239" s="2" t="inlineStr">
        <is>
          <t>0 (0.0%)</t>
        </is>
      </c>
      <c r="E239" s="2" t="inlineStr">
        <is>
          <t>1 (0.1%)</t>
        </is>
      </c>
      <c r="F239" s="2" t="inlineStr">
        <is>
          <t>1 (0.1%)</t>
        </is>
      </c>
      <c r="G239" s="2" t="inlineStr">
        <is>
          <t>0 (0.0%)</t>
        </is>
      </c>
      <c r="H239" s="2" t="inlineStr">
        <is>
          <t>2 (0.0%)</t>
        </is>
      </c>
      <c r="I239" s="2" t="inlineStr">
        <is>
          <t>0 (0.0%)</t>
        </is>
      </c>
      <c r="J239" s="2" t="inlineStr">
        <is>
          <t>2025-11-29T00:00:01.000Z</t>
        </is>
      </c>
      <c r="K239" s="4" t="inlineStr">
        <is>
          <t>https://x.com/WhiteHouse/status/1994556922197151912</t>
        </is>
      </c>
      <c r="L239" s="2" t="inlineStr">
        <is>
          <t>Biden caused it, America faces the consequences. Border Czar Tom Homan said it best in January 2024: the cataclysmic disaster of the failed Biden administration's open border policy directly correlates to an unsafe and insecure country. https://t.co/i1Pq3DpcEs</t>
        </is>
      </c>
      <c r="M239" s="2" t="inlineStr">
        <is>
          <t>2026-02-02T21:50:13.000Z</t>
        </is>
      </c>
      <c r="N239" s="4" t="inlineStr">
        <is>
          <t>https://x.com/ICEgov/status/2018441855235449248</t>
        </is>
      </c>
      <c r="O239" s="4" t="inlineStr">
        <is>
          <t>https://t.co/yX54edNYRs</t>
        </is>
      </c>
    </row>
    <row r="240">
      <c r="A240" s="2" t="inlineStr">
        <is>
          <t>state:Hawaii</t>
        </is>
      </c>
      <c r="B240" s="2" t="inlineStr">
        <is>
          <t>state</t>
        </is>
      </c>
      <c r="C240" s="2" t="inlineStr">
        <is>
          <t>2 (0.0%)</t>
        </is>
      </c>
      <c r="D240" s="2" t="inlineStr">
        <is>
          <t>2 (0.2%)</t>
        </is>
      </c>
      <c r="E240" s="2" t="inlineStr">
        <is>
          <t>0 (0.0%)</t>
        </is>
      </c>
      <c r="F240" s="2" t="inlineStr">
        <is>
          <t>0 (0.0%)</t>
        </is>
      </c>
      <c r="G240" s="2" t="inlineStr">
        <is>
          <t>0 (0.0%)</t>
        </is>
      </c>
      <c r="H240" s="2" t="inlineStr">
        <is>
          <t>2 (0.0%)</t>
        </is>
      </c>
      <c r="I240" s="2" t="inlineStr">
        <is>
          <t>0 (0.0%)</t>
        </is>
      </c>
      <c r="J240" s="2" t="inlineStr">
        <is>
          <t>2025-05-29T19:58:06.000Z</t>
        </is>
      </c>
      <c r="K240" s="4" t="inlineStr">
        <is>
          <t>https://x.com/DHSgov/status/1928179061047840916</t>
        </is>
      </c>
      <c r="L240" s="2"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40" s="2" t="inlineStr">
        <is>
          <t>2025-08-29T20:35:33.000Z</t>
        </is>
      </c>
      <c r="N240" s="4" t="inlineStr">
        <is>
          <t>https://x.com/DHSgov/status/1961528167379923101</t>
        </is>
      </c>
      <c r="O240" s="2" t="inlineStr">
        <is>
          <t>In the aftermath of the August 2023 Lahaina, Hawaii fires, a report revealed FEMA’s horrific neglect and mismanagement under the Biden Administration. Survivors were left in limbo, facing delays in housing aid. https://t.co/O6ga6thGgP</t>
        </is>
      </c>
    </row>
    <row r="241">
      <c r="A241" s="2" t="inlineStr">
        <is>
          <t>state:Iowa</t>
        </is>
      </c>
      <c r="B241" s="2" t="inlineStr">
        <is>
          <t>state</t>
        </is>
      </c>
      <c r="C241" s="2" t="inlineStr">
        <is>
          <t>2 (0.0%)</t>
        </is>
      </c>
      <c r="D241" s="2" t="inlineStr">
        <is>
          <t>2 (0.2%)</t>
        </is>
      </c>
      <c r="E241" s="2" t="inlineStr">
        <is>
          <t>0 (0.0%)</t>
        </is>
      </c>
      <c r="F241" s="2" t="inlineStr">
        <is>
          <t>0 (0.0%)</t>
        </is>
      </c>
      <c r="G241" s="2" t="inlineStr">
        <is>
          <t>0 (0.0%)</t>
        </is>
      </c>
      <c r="H241" s="2" t="inlineStr">
        <is>
          <t>2 (0.0%)</t>
        </is>
      </c>
      <c r="I241" s="2" t="inlineStr">
        <is>
          <t>0 (0.0%)</t>
        </is>
      </c>
      <c r="J241" s="2" t="inlineStr">
        <is>
          <t>2026-01-20T23:22:16.000Z</t>
        </is>
      </c>
      <c r="K241" s="4" t="inlineStr">
        <is>
          <t>https://x.com/DHSgov/status/2013753977817493942</t>
        </is>
      </c>
      <c r="L241" s="2" t="inlineStr">
        <is>
          <t>Ian Andre Roberts, a criminal illegal alien from Guyana, who was serving as Des Moines, Iowa’s school superintendent at the time of his Sept. 26 arrest. When ICE officers arrested this Superintendent, he was in possession of an illegal handgun, a hunting knife, and nearly $3,000 in cash.</t>
        </is>
      </c>
      <c r="M241" s="2" t="inlineStr">
        <is>
          <t>2026-02-25T23:37:33.000Z</t>
        </is>
      </c>
      <c r="N241" s="4" t="inlineStr">
        <is>
          <t>https://x.com/DHSgov/status/2026803787382370472</t>
        </is>
      </c>
      <c r="O241" s="2" t="inlineStr">
        <is>
          <t>Yousif Suliman, a criminal illegal alien from Sudan, convicted for sexual acts against a child and assault with intent to commit sexual abuse in Des Moines, Iowa. https://t.co/92PM5fF7OS</t>
        </is>
      </c>
    </row>
    <row r="242">
      <c r="A242" s="2" t="inlineStr">
        <is>
          <t>state:Kentucky</t>
        </is>
      </c>
      <c r="B242" s="2" t="inlineStr">
        <is>
          <t>state</t>
        </is>
      </c>
      <c r="C242" s="2" t="inlineStr">
        <is>
          <t>2 (0.0%)</t>
        </is>
      </c>
      <c r="D242" s="2" t="inlineStr">
        <is>
          <t>2 (0.2%)</t>
        </is>
      </c>
      <c r="E242" s="2" t="inlineStr">
        <is>
          <t>0 (0.0%)</t>
        </is>
      </c>
      <c r="F242" s="2" t="inlineStr">
        <is>
          <t>0 (0.0%)</t>
        </is>
      </c>
      <c r="G242" s="2" t="inlineStr">
        <is>
          <t>0 (0.0%)</t>
        </is>
      </c>
      <c r="H242" s="2" t="inlineStr">
        <is>
          <t>2 (0.0%)</t>
        </is>
      </c>
      <c r="I242" s="2" t="inlineStr">
        <is>
          <t>0 (0.0%)</t>
        </is>
      </c>
      <c r="J242" s="2" t="inlineStr">
        <is>
          <t>2026-02-26T23:00:45.000Z</t>
        </is>
      </c>
      <c r="K242" s="4" t="inlineStr">
        <is>
          <t>https://x.com/DHSgov/status/2027156912735961212</t>
        </is>
      </c>
      <c r="L242" s="2" t="inlineStr">
        <is>
          <t>🚨ICE ARREST DETAINER LODGED AGAINST LYFT RAPIST: @ICEgov has lodged an arrest detainer against Yordan Basilio Diaz Vera, a Lyft Driver and criminal illegal alien from Cuba who BRUTALLY SODOMIZED his passenger in Louisville, Kentucky. On February 4, Diaz Vera picked up a mother of four in Louisville to transport her to a doctor’s appointment. After picking her up, Diaz Vera drove to a parking lot, locked the doors, and pulled a gun on her. This predator then climbed into the backseat and sodomized the woman. Diaz Vera never should have been in our communities, but was RELEASED into our nation by the Biden administration. Under @POTUS Trump and @Sec_Noem, we will NOT allow sexual predator illegal aliens like Diaz Vera to roam free in America.</t>
        </is>
      </c>
      <c r="M242" s="2" t="inlineStr">
        <is>
          <t>2026-04-01T23:10:06.000Z</t>
        </is>
      </c>
      <c r="N242" s="4" t="inlineStr">
        <is>
          <t>https://x.com/DHSgov/status/2039480453460029762</t>
        </is>
      </c>
      <c r="O242" s="2"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3">
      <c r="A243" s="2" t="inlineStr">
        <is>
          <t>state:New-Mexico</t>
        </is>
      </c>
      <c r="B243" s="2" t="inlineStr">
        <is>
          <t>state</t>
        </is>
      </c>
      <c r="C243" s="2" t="inlineStr">
        <is>
          <t>2 (0.0%)</t>
        </is>
      </c>
      <c r="D243" s="2" t="inlineStr">
        <is>
          <t>2 (0.2%)</t>
        </is>
      </c>
      <c r="E243" s="2" t="inlineStr">
        <is>
          <t>0 (0.0%)</t>
        </is>
      </c>
      <c r="F243" s="2" t="inlineStr">
        <is>
          <t>0 (0.0%)</t>
        </is>
      </c>
      <c r="G243" s="2" t="inlineStr">
        <is>
          <t>0 (0.0%)</t>
        </is>
      </c>
      <c r="H243" s="2" t="inlineStr">
        <is>
          <t>2 (0.0%)</t>
        </is>
      </c>
      <c r="I243" s="2" t="inlineStr">
        <is>
          <t>0 (0.0%)</t>
        </is>
      </c>
      <c r="J243" s="2" t="inlineStr">
        <is>
          <t>2026-03-03T01:01:15.000Z</t>
        </is>
      </c>
      <c r="K243" s="4" t="inlineStr">
        <is>
          <t>https://x.com/DHSgov/status/2028636790484033909</t>
        </is>
      </c>
      <c r="L243" s="2" t="inlineStr">
        <is>
          <t>Fernando Melendez-Ramirez, a criminal illegal alien from Mexico, convicted for first-degree criminal sexual penetration of a child under 13-years-old in Albuquerque, New Mexico. https://t.co/J66zwuY33s</t>
        </is>
      </c>
      <c r="M243" s="2" t="inlineStr">
        <is>
          <t>2026-04-01T19:48:08.000Z</t>
        </is>
      </c>
      <c r="N243" s="4" t="inlineStr">
        <is>
          <t>https://x.com/DHSgov/status/2039429626984874077</t>
        </is>
      </c>
      <c r="O243" s="2"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4">
      <c r="A244" s="2" t="inlineStr">
        <is>
          <t>state:Oklahoma</t>
        </is>
      </c>
      <c r="B244" s="2" t="inlineStr">
        <is>
          <t>state</t>
        </is>
      </c>
      <c r="C244" s="2" t="inlineStr">
        <is>
          <t>2 (0.0%)</t>
        </is>
      </c>
      <c r="D244" s="2" t="inlineStr">
        <is>
          <t>2 (0.2%)</t>
        </is>
      </c>
      <c r="E244" s="2" t="inlineStr">
        <is>
          <t>0 (0.0%)</t>
        </is>
      </c>
      <c r="F244" s="2" t="inlineStr">
        <is>
          <t>0 (0.0%)</t>
        </is>
      </c>
      <c r="G244" s="2" t="inlineStr">
        <is>
          <t>0 (0.0%)</t>
        </is>
      </c>
      <c r="H244" s="2" t="inlineStr">
        <is>
          <t>2 (0.0%)</t>
        </is>
      </c>
      <c r="I244" s="2" t="inlineStr">
        <is>
          <t>0 (0.0%)</t>
        </is>
      </c>
      <c r="J244" s="2" t="inlineStr">
        <is>
          <t>2026-04-20T23:59:27.000Z</t>
        </is>
      </c>
      <c r="K244" s="4" t="inlineStr">
        <is>
          <t>https://x.com/DHSgov/status/2046378241473020143</t>
        </is>
      </c>
      <c r="L244" s="2" t="inlineStr">
        <is>
          <t>Alvaro Estrada-Cruz, a criminal illegal alien from Guatemala, convicted for possession with intent to distribute cocaine in Oklahoma City, Oklahoma. https://t.co/BfNfbsEzh4</t>
        </is>
      </c>
      <c r="M244" s="2" t="inlineStr">
        <is>
          <t>2026-06-09T18:58:50.000Z</t>
        </is>
      </c>
      <c r="N244" s="4" t="inlineStr">
        <is>
          <t>https://x.com/DHSgov/status/2064421983903711556</t>
        </is>
      </c>
      <c r="O244" s="2" t="inlineStr">
        <is>
          <t>Jesus Alcaraz-Ponce, a criminal illegal alien from Mexico, convicted for drug conspiracy – cocaine in Oklahoma City, Oklahoma. https://t.co/Llhzy4UzqW</t>
        </is>
      </c>
    </row>
    <row r="245">
      <c r="A245" s="2" t="inlineStr">
        <is>
          <t>state:South-Carolina</t>
        </is>
      </c>
      <c r="B245" s="2" t="inlineStr">
        <is>
          <t>state</t>
        </is>
      </c>
      <c r="C245" s="2" t="inlineStr">
        <is>
          <t>2 (0.0%)</t>
        </is>
      </c>
      <c r="D245" s="2" t="inlineStr">
        <is>
          <t>1 (0.1%)</t>
        </is>
      </c>
      <c r="E245" s="2" t="inlineStr">
        <is>
          <t>1 (0.1%)</t>
        </is>
      </c>
      <c r="F245" s="2" t="inlineStr">
        <is>
          <t>0 (0.0%)</t>
        </is>
      </c>
      <c r="G245" s="2" t="inlineStr">
        <is>
          <t>0 (0.0%)</t>
        </is>
      </c>
      <c r="H245" s="2" t="inlineStr">
        <is>
          <t>2 (0.0%)</t>
        </is>
      </c>
      <c r="I245" s="2" t="inlineStr">
        <is>
          <t>0 (0.0%)</t>
        </is>
      </c>
      <c r="J245" s="2" t="inlineStr">
        <is>
          <t>2025-11-19T20:30:00.000Z</t>
        </is>
      </c>
      <c r="K245" s="4" t="inlineStr">
        <is>
          <t>https://x.com/WhiteHouse/status/1991242576653906102</t>
        </is>
      </c>
      <c r="L245" s="2" t="inlineStr">
        <is>
          <t>Foreign investment into U.S. industry means MORE opportunities for American workers. https://t.co/vBFyYJAMKU</t>
        </is>
      </c>
      <c r="M245" s="2" t="inlineStr">
        <is>
          <t>2026-06-09T18:58:49.000Z</t>
        </is>
      </c>
      <c r="N245" s="4" t="inlineStr">
        <is>
          <t>https://x.com/DHSgov/status/2064421980401500664</t>
        </is>
      </c>
      <c r="O245" s="2" t="inlineStr">
        <is>
          <t>Adin Guevara-Arevalo, a criminal illegal alien from El Salvador, convicted for assault/second-degree battery in Greenville County, South Carolina. https://t.co/cRJ2bVdFGS</t>
        </is>
      </c>
    </row>
    <row r="246">
      <c r="A246" s="2" t="inlineStr">
        <is>
          <t>state:Wisconsin</t>
        </is>
      </c>
      <c r="B246" s="2" t="inlineStr">
        <is>
          <t>state</t>
        </is>
      </c>
      <c r="C246" s="2" t="inlineStr">
        <is>
          <t>2 (0.0%)</t>
        </is>
      </c>
      <c r="D246" s="2" t="inlineStr">
        <is>
          <t>0 (0.0%)</t>
        </is>
      </c>
      <c r="E246" s="2" t="inlineStr">
        <is>
          <t>0 (0.0%)</t>
        </is>
      </c>
      <c r="F246" s="2" t="inlineStr">
        <is>
          <t>1 (0.1%)</t>
        </is>
      </c>
      <c r="G246" s="2" t="inlineStr">
        <is>
          <t>1 (0.1%)</t>
        </is>
      </c>
      <c r="H246" s="2" t="inlineStr">
        <is>
          <t>2 (0.0%)</t>
        </is>
      </c>
      <c r="I246" s="2" t="inlineStr">
        <is>
          <t>0 (0.0%)</t>
        </is>
      </c>
      <c r="J246" s="2" t="inlineStr">
        <is>
          <t>2025-08-07T21:20:12.000Z</t>
        </is>
      </c>
      <c r="K246" s="4" t="inlineStr">
        <is>
          <t>https://x.com/CBP/status/1953566871573205030</t>
        </is>
      </c>
      <c r="L246" s="2" t="inlineStr">
        <is>
          <t>Some history for you on this Throwback Thursday: The historic United States Courthouse and Federal Building in Milwaukee, Wisconsin, originally served as the U.S. Post Office, Court, and Customs House. Completed in 1892 after seven years of construction, this five-story landmark was home to postal services, the courts, and officials who oversaw import and export functions. Located just three blocks from Lake Michigan in downtown Milwaukee, it was once home to U.S. Customs Service (now CBP). An architectural "Crown Jewel," the building was designated a Milwaukee City Landmark in 1972. The more you know. #TBT #CBP #History</t>
        </is>
      </c>
      <c r="M246" s="2" t="inlineStr">
        <is>
          <t>2026-05-08T16:02:38.000Z</t>
        </is>
      </c>
      <c r="N246" s="4" t="inlineStr">
        <is>
          <t>https://x.com/ICEgov/status/2052781229989114139</t>
        </is>
      </c>
      <c r="O246" s="2"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247">
      <c r="A247" s="2" t="inlineStr">
        <is>
          <t>subject:angel-family</t>
        </is>
      </c>
      <c r="B247" s="2" t="inlineStr">
        <is>
          <t>subject</t>
        </is>
      </c>
      <c r="C247" s="2" t="inlineStr">
        <is>
          <t>2 (0.0%)</t>
        </is>
      </c>
      <c r="D247" s="2" t="inlineStr">
        <is>
          <t>1 (0.1%)</t>
        </is>
      </c>
      <c r="E247" s="2" t="inlineStr">
        <is>
          <t>0 (0.0%)</t>
        </is>
      </c>
      <c r="F247" s="2" t="inlineStr">
        <is>
          <t>1 (0.1%)</t>
        </is>
      </c>
      <c r="G247" s="2" t="inlineStr">
        <is>
          <t>0 (0.0%)</t>
        </is>
      </c>
      <c r="H247" s="2" t="inlineStr">
        <is>
          <t>2 (0.0%)</t>
        </is>
      </c>
      <c r="I247" s="2" t="inlineStr">
        <is>
          <t>0 (0.0%)</t>
        </is>
      </c>
      <c r="J247" s="2" t="inlineStr">
        <is>
          <t>2026-04-09T19:02:16.000Z</t>
        </is>
      </c>
      <c r="K247" s="4" t="inlineStr">
        <is>
          <t>https://x.com/ICEgov/status/2042317188866932998</t>
        </is>
      </c>
      <c r="L247" s="2" t="inlineStr">
        <is>
          <t>ICE's VOICE Office is here for YOU. http://ICE.GOV/VOICE https://t.co/OYwNgzo2fM</t>
        </is>
      </c>
      <c r="M247" s="2" t="inlineStr">
        <is>
          <t>2026-05-18T15:27:57.000Z</t>
        </is>
      </c>
      <c r="N247" s="4" t="inlineStr">
        <is>
          <t>https://x.com/DHSgov/status/2056396380847948104</t>
        </is>
      </c>
      <c r="O247" s="2" t="inlineStr">
        <is>
          <t>.@ICEgov law enforcement put their lives on the line to remove CRIMINALS from our neighborhoods. We need @GovernorVA and Virginia sanctuary politicians to work with us to remove violent criminals and protect the Commonwealth’s communities. https://t.co/z3DggFd9fZ</t>
        </is>
      </c>
    </row>
    <row r="248">
      <c r="A248" s="2" t="inlineStr">
        <is>
          <t>subject:celebrity</t>
        </is>
      </c>
      <c r="B248" s="2" t="inlineStr">
        <is>
          <t>subject</t>
        </is>
      </c>
      <c r="C248" s="2" t="inlineStr">
        <is>
          <t>2 (0.0%)</t>
        </is>
      </c>
      <c r="D248" s="2" t="inlineStr">
        <is>
          <t>0 (0.0%)</t>
        </is>
      </c>
      <c r="E248" s="2" t="inlineStr">
        <is>
          <t>1 (0.1%)</t>
        </is>
      </c>
      <c r="F248" s="2" t="inlineStr">
        <is>
          <t>1 (0.1%)</t>
        </is>
      </c>
      <c r="G248" s="2" t="inlineStr">
        <is>
          <t>0 (0.0%)</t>
        </is>
      </c>
      <c r="H248" s="2" t="inlineStr">
        <is>
          <t>2 (0.0%)</t>
        </is>
      </c>
      <c r="I248" s="2" t="inlineStr">
        <is>
          <t>0 (0.0%)</t>
        </is>
      </c>
      <c r="J248" s="2" t="inlineStr">
        <is>
          <t>2025-04-30T02:05:24.000Z</t>
        </is>
      </c>
      <c r="K248" s="4" t="inlineStr">
        <is>
          <t>https://x.com/WhiteHouse/status/1917399857653784809</t>
        </is>
      </c>
      <c r="L248" s="2" t="inlineStr">
        <is>
          <t>📰 New From @DailyMail: "White House boasts 100 media and influencer interviews on day 100 of Donald Trump's presidency" Try to name a more transparent administration in U.S. history. We'll wait. 🇺🇸 https://t.co/tJUG9NkmBd</t>
        </is>
      </c>
      <c r="M248" s="2" t="inlineStr">
        <is>
          <t>2026-03-12T13:05:15.000Z</t>
        </is>
      </c>
      <c r="N248" s="4" t="inlineStr">
        <is>
          <t>https://x.com/ICEgov/status/2032080482674872415</t>
        </is>
      </c>
      <c r="O248" s="2"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49">
      <c r="A249" s="2" t="inlineStr">
        <is>
          <t>subject:native-born-citizen</t>
        </is>
      </c>
      <c r="B249" s="2" t="inlineStr">
        <is>
          <t>subject</t>
        </is>
      </c>
      <c r="C249" s="2" t="inlineStr">
        <is>
          <t>2 (0.0%)</t>
        </is>
      </c>
      <c r="D249" s="2" t="inlineStr">
        <is>
          <t>0 (0.0%)</t>
        </is>
      </c>
      <c r="E249" s="2" t="inlineStr">
        <is>
          <t>2 (0.1%)</t>
        </is>
      </c>
      <c r="F249" s="2" t="inlineStr">
        <is>
          <t>0 (0.0%)</t>
        </is>
      </c>
      <c r="G249" s="2" t="inlineStr">
        <is>
          <t>0 (0.0%)</t>
        </is>
      </c>
      <c r="H249" s="2" t="inlineStr">
        <is>
          <t>2 (0.0%)</t>
        </is>
      </c>
      <c r="I249" s="2" t="inlineStr">
        <is>
          <t>0 (0.0%)</t>
        </is>
      </c>
      <c r="J249" s="2" t="inlineStr">
        <is>
          <t>2025-12-16T14:57:23.000Z</t>
        </is>
      </c>
      <c r="K249" s="4" t="inlineStr">
        <is>
          <t>https://x.com/WhiteHouse/status/2000943343979913471</t>
        </is>
      </c>
      <c r="L249" s="2" t="inlineStr">
        <is>
          <t>🚀 STRONG growth in private-sector jobs 📉 Government jobs DOWN – shrinking federal bureaucracy 🇺🇸 100% of new jobs going to native-born Americans 💵 Wages outpacing inflation THE BEST IS YET TO COME! https://t.co/JxhZBB89bp</t>
        </is>
      </c>
      <c r="M249" s="2" t="inlineStr">
        <is>
          <t>2026-01-02T18:16:58.000Z</t>
        </is>
      </c>
      <c r="N249" s="4" t="inlineStr">
        <is>
          <t>https://x.com/WhiteHouse/status/2007154163805987302</t>
        </is>
      </c>
      <c r="O249" s="2" t="inlineStr">
        <is>
          <t>Don't believe the fake news lies. The Trump administration is driving positive change for AMERICAN workers. https://t.co/dmRVR8mHMG</t>
        </is>
      </c>
    </row>
    <row r="250">
      <c r="A250" s="2" t="inlineStr">
        <is>
          <t>artist:kid-rock</t>
        </is>
      </c>
      <c r="B250" s="2" t="inlineStr">
        <is>
          <t>artist</t>
        </is>
      </c>
      <c r="C250" s="2" t="inlineStr">
        <is>
          <t>1 (0.0%)</t>
        </is>
      </c>
      <c r="D250" s="2" t="inlineStr">
        <is>
          <t>0 (0.0%)</t>
        </is>
      </c>
      <c r="E250" s="2" t="inlineStr">
        <is>
          <t>1 (0.1%)</t>
        </is>
      </c>
      <c r="F250" s="2" t="inlineStr">
        <is>
          <t>0 (0.0%)</t>
        </is>
      </c>
      <c r="G250" s="2" t="inlineStr">
        <is>
          <t>0 (0.0%)</t>
        </is>
      </c>
      <c r="H250" s="2" t="inlineStr">
        <is>
          <t>1 (0.0%)</t>
        </is>
      </c>
      <c r="I250" s="2" t="inlineStr">
        <is>
          <t>0 (0.0%)</t>
        </is>
      </c>
      <c r="J250" s="2" t="inlineStr">
        <is>
          <t>2025-04-01T17:43:49.000Z</t>
        </is>
      </c>
      <c r="K250" s="4" t="inlineStr">
        <is>
          <t>https://x.com/WhiteHouse/status/1907126771650056248</t>
        </is>
      </c>
      <c r="L250" s="2" t="inlineStr">
        <is>
          <t>President Trump and Kid Rock 🎸🔥🇺🇸 https://t.co/EkzXlo6CYV</t>
        </is>
      </c>
      <c r="M250" s="2" t="inlineStr">
        <is>
          <t>2025-04-01T17:43:49.000Z</t>
        </is>
      </c>
      <c r="N250" s="4" t="inlineStr">
        <is>
          <t>https://x.com/WhiteHouse/status/1907126771650056248</t>
        </is>
      </c>
      <c r="O250" s="2" t="inlineStr">
        <is>
          <t>President Trump and Kid Rock 🎸🔥🇺🇸 https://t.co/EkzXlo6CYV</t>
        </is>
      </c>
    </row>
    <row r="251">
      <c r="A251" s="2" t="inlineStr">
        <is>
          <t>artist:lee-greenwood</t>
        </is>
      </c>
      <c r="B251" s="2" t="inlineStr">
        <is>
          <t>artist</t>
        </is>
      </c>
      <c r="C251" s="2" t="inlineStr">
        <is>
          <t>1 (0.0%)</t>
        </is>
      </c>
      <c r="D251" s="2" t="inlineStr">
        <is>
          <t>0 (0.0%)</t>
        </is>
      </c>
      <c r="E251" s="2" t="inlineStr">
        <is>
          <t>1 (0.1%)</t>
        </is>
      </c>
      <c r="F251" s="2" t="inlineStr">
        <is>
          <t>0 (0.0%)</t>
        </is>
      </c>
      <c r="G251" s="2" t="inlineStr">
        <is>
          <t>0 (0.0%)</t>
        </is>
      </c>
      <c r="H251" s="2" t="inlineStr">
        <is>
          <t>1 (0.0%)</t>
        </is>
      </c>
      <c r="I251" s="2" t="inlineStr">
        <is>
          <t>0 (0.0%)</t>
        </is>
      </c>
      <c r="J251" s="2" t="inlineStr">
        <is>
          <t>2026-04-06T12:48:44.000Z</t>
        </is>
      </c>
      <c r="K251" s="4" t="inlineStr">
        <is>
          <t>https://x.com/WhiteHouse/status/2041136022109512170</t>
        </is>
      </c>
      <c r="L251" s="2" t="inlineStr">
        <is>
          <t>PROUD TO BE AN AMERICAN. 🇺🇸 https://t.co/A0OyoqGjNA</t>
        </is>
      </c>
      <c r="M251" s="2" t="inlineStr">
        <is>
          <t>2026-04-06T12:48:44.000Z</t>
        </is>
      </c>
      <c r="N251" s="4" t="inlineStr">
        <is>
          <t>https://x.com/WhiteHouse/status/2041136022109512170</t>
        </is>
      </c>
      <c r="O251" s="2" t="inlineStr">
        <is>
          <t>PROUD TO BE AN AMERICAN. 🇺🇸 https://t.co/A0OyoqGjNA</t>
        </is>
      </c>
    </row>
    <row r="252">
      <c r="A252" s="2" t="inlineStr">
        <is>
          <t>country:Algeria</t>
        </is>
      </c>
      <c r="B252" s="2" t="inlineStr">
        <is>
          <t>country</t>
        </is>
      </c>
      <c r="C252" s="2" t="inlineStr">
        <is>
          <t>1 (0.0%)</t>
        </is>
      </c>
      <c r="D252" s="2" t="inlineStr">
        <is>
          <t>1 (0.1%)</t>
        </is>
      </c>
      <c r="E252" s="2" t="inlineStr">
        <is>
          <t>0 (0.0%)</t>
        </is>
      </c>
      <c r="F252" s="2" t="inlineStr">
        <is>
          <t>0 (0.0%)</t>
        </is>
      </c>
      <c r="G252" s="2" t="inlineStr">
        <is>
          <t>0 (0.0%)</t>
        </is>
      </c>
      <c r="H252" s="2" t="inlineStr">
        <is>
          <t>1 (0.0%)</t>
        </is>
      </c>
      <c r="I252" s="2" t="inlineStr">
        <is>
          <t>0 (0.0%)</t>
        </is>
      </c>
      <c r="J252" s="2" t="inlineStr">
        <is>
          <t>2026-03-26T21:47:03.000Z</t>
        </is>
      </c>
      <c r="K252" s="4" t="inlineStr">
        <is>
          <t>https://x.com/DHSgov/status/2037285227534442575</t>
        </is>
      </c>
      <c r="L252" s="2" t="inlineStr">
        <is>
          <t>HOMESICK? Receive a FREE flight home and a $2,600 exit bonus when you use CBP Home to self-deport. Go to http://DHS.GOV/CBPHOME to learn more about this HISTORIC and generous offer. https://t.co/KcemW7pqVc</t>
        </is>
      </c>
      <c r="M252" s="2" t="inlineStr">
        <is>
          <t>2026-03-26T21:47:03.000Z</t>
        </is>
      </c>
      <c r="N252" s="4" t="inlineStr">
        <is>
          <t>https://x.com/DHSgov/status/2037285227534442575</t>
        </is>
      </c>
      <c r="O252" s="2" t="inlineStr">
        <is>
          <t>HOMESICK? Receive a FREE flight home and a $2,600 exit bonus when you use CBP Home to self-deport. Go to http://DHS.GOV/CBPHOME to learn more about this HISTORIC and generous offer. https://t.co/KcemW7pqVc</t>
        </is>
      </c>
    </row>
    <row r="253">
      <c r="A253" s="2" t="inlineStr">
        <is>
          <t>country:Armenia</t>
        </is>
      </c>
      <c r="B253" s="2" t="inlineStr">
        <is>
          <t>country</t>
        </is>
      </c>
      <c r="C253" s="2" t="inlineStr">
        <is>
          <t>1 (0.0%)</t>
        </is>
      </c>
      <c r="D253" s="2" t="inlineStr">
        <is>
          <t>0 (0.0%)</t>
        </is>
      </c>
      <c r="E253" s="2" t="inlineStr">
        <is>
          <t>1 (0.1%)</t>
        </is>
      </c>
      <c r="F253" s="2" t="inlineStr">
        <is>
          <t>0 (0.0%)</t>
        </is>
      </c>
      <c r="G253" s="2" t="inlineStr">
        <is>
          <t>0 (0.0%)</t>
        </is>
      </c>
      <c r="H253" s="2" t="inlineStr">
        <is>
          <t>1 (0.0%)</t>
        </is>
      </c>
      <c r="I253" s="2" t="inlineStr">
        <is>
          <t>0 (0.0%)</t>
        </is>
      </c>
      <c r="J253" s="2" t="inlineStr">
        <is>
          <t>2025-08-12T19:27:38.000Z</t>
        </is>
      </c>
      <c r="K253" s="4" t="inlineStr">
        <is>
          <t>https://x.com/WhiteHouse/status/1955350484421619897</t>
        </is>
      </c>
      <c r="L253" s="2" t="inlineStr">
        <is>
          <t>President Donald J. Trump is the President of PEACE. https://t.co/7ZH5hKHLVI</t>
        </is>
      </c>
      <c r="M253" s="2" t="inlineStr">
        <is>
          <t>2025-08-12T19:27:38.000Z</t>
        </is>
      </c>
      <c r="N253" s="4" t="inlineStr">
        <is>
          <t>https://x.com/WhiteHouse/status/1955350484421619897</t>
        </is>
      </c>
      <c r="O253" s="2" t="inlineStr">
        <is>
          <t>President Donald J. Trump is the President of PEACE. https://t.co/7ZH5hKHLVI</t>
        </is>
      </c>
    </row>
    <row r="254">
      <c r="A254" s="2" t="inlineStr">
        <is>
          <t>country:Belarus</t>
        </is>
      </c>
      <c r="B254" s="2" t="inlineStr">
        <is>
          <t>country</t>
        </is>
      </c>
      <c r="C254" s="2" t="inlineStr">
        <is>
          <t>1 (0.0%)</t>
        </is>
      </c>
      <c r="D254" s="2" t="inlineStr">
        <is>
          <t>0 (0.0%)</t>
        </is>
      </c>
      <c r="E254" s="2" t="inlineStr">
        <is>
          <t>1 (0.1%)</t>
        </is>
      </c>
      <c r="F254" s="2" t="inlineStr">
        <is>
          <t>0 (0.0%)</t>
        </is>
      </c>
      <c r="G254" s="2" t="inlineStr">
        <is>
          <t>0 (0.0%)</t>
        </is>
      </c>
      <c r="H254" s="2" t="inlineStr">
        <is>
          <t>1 (0.0%)</t>
        </is>
      </c>
      <c r="I254" s="2" t="inlineStr">
        <is>
          <t>0 (0.0%)</t>
        </is>
      </c>
      <c r="J254" s="2" t="inlineStr">
        <is>
          <t>2026-03-30T01:16:32.000Z</t>
        </is>
      </c>
      <c r="K254" s="4" t="inlineStr">
        <is>
          <t>https://x.com/WhiteHouse/status/2038425108960665616</t>
        </is>
      </c>
      <c r="L254" s="2"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54" s="2" t="inlineStr">
        <is>
          <t>2026-03-30T01:16:32.000Z</t>
        </is>
      </c>
      <c r="N254" s="4" t="inlineStr">
        <is>
          <t>https://x.com/WhiteHouse/status/2038425108960665616</t>
        </is>
      </c>
      <c r="O254" s="2"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55">
      <c r="A255" s="2" t="inlineStr">
        <is>
          <t>country:Belgium</t>
        </is>
      </c>
      <c r="B255" s="2" t="inlineStr">
        <is>
          <t>country</t>
        </is>
      </c>
      <c r="C255" s="2" t="inlineStr">
        <is>
          <t>1 (0.0%)</t>
        </is>
      </c>
      <c r="D255" s="2" t="inlineStr">
        <is>
          <t>0 (0.0%)</t>
        </is>
      </c>
      <c r="E255" s="2" t="inlineStr">
        <is>
          <t>0 (0.0%)</t>
        </is>
      </c>
      <c r="F255" s="2" t="inlineStr">
        <is>
          <t>0 (0.0%)</t>
        </is>
      </c>
      <c r="G255" s="2" t="inlineStr">
        <is>
          <t>1 (0.1%)</t>
        </is>
      </c>
      <c r="H255" s="2" t="inlineStr">
        <is>
          <t>1 (0.0%)</t>
        </is>
      </c>
      <c r="I255" s="2" t="inlineStr">
        <is>
          <t>0 (0.0%)</t>
        </is>
      </c>
      <c r="J255" s="2" t="inlineStr">
        <is>
          <t>2025-05-13T15:35:13.000Z</t>
        </is>
      </c>
      <c r="K255" s="4" t="inlineStr">
        <is>
          <t>https://x.com/CBP/status/1922314698726297912</t>
        </is>
      </c>
      <c r="L255" s="2"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55" s="2" t="inlineStr">
        <is>
          <t>2025-05-13T15:35:13.000Z</t>
        </is>
      </c>
      <c r="N255" s="4" t="inlineStr">
        <is>
          <t>https://x.com/CBP/status/1922314698726297912</t>
        </is>
      </c>
      <c r="O255" s="2"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56">
      <c r="A256" s="2" t="inlineStr">
        <is>
          <t>country:Belize</t>
        </is>
      </c>
      <c r="B256" s="2" t="inlineStr">
        <is>
          <t>country</t>
        </is>
      </c>
      <c r="C256" s="2" t="inlineStr">
        <is>
          <t>1 (0.0%)</t>
        </is>
      </c>
      <c r="D256" s="2" t="inlineStr">
        <is>
          <t>0 (0.0%)</t>
        </is>
      </c>
      <c r="E256" s="2" t="inlineStr">
        <is>
          <t>0 (0.0%)</t>
        </is>
      </c>
      <c r="F256" s="2" t="inlineStr">
        <is>
          <t>1 (0.1%)</t>
        </is>
      </c>
      <c r="G256" s="2" t="inlineStr">
        <is>
          <t>0 (0.0%)</t>
        </is>
      </c>
      <c r="H256" s="2" t="inlineStr">
        <is>
          <t>1 (0.0%)</t>
        </is>
      </c>
      <c r="I256" s="2" t="inlineStr">
        <is>
          <t>0 (0.0%)</t>
        </is>
      </c>
      <c r="J256" s="2" t="inlineStr">
        <is>
          <t>2026-02-25T23:05:12.000Z</t>
        </is>
      </c>
      <c r="K256" s="4" t="inlineStr">
        <is>
          <t>https://x.com/ICEgov/status/2026795643872702479</t>
        </is>
      </c>
      <c r="L256" s="2"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56" s="2" t="inlineStr">
        <is>
          <t>2026-02-25T23:05:12.000Z</t>
        </is>
      </c>
      <c r="N256" s="4" t="inlineStr">
        <is>
          <t>https://x.com/ICEgov/status/2026795643872702479</t>
        </is>
      </c>
      <c r="O256" s="2"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57">
      <c r="A257" s="2" t="inlineStr">
        <is>
          <t>country:Chad</t>
        </is>
      </c>
      <c r="B257" s="2" t="inlineStr">
        <is>
          <t>country</t>
        </is>
      </c>
      <c r="C257" s="2" t="inlineStr">
        <is>
          <t>1 (0.0%)</t>
        </is>
      </c>
      <c r="D257" s="2" t="inlineStr">
        <is>
          <t>0 (0.0%)</t>
        </is>
      </c>
      <c r="E257" s="2" t="inlineStr">
        <is>
          <t>0 (0.0%)</t>
        </is>
      </c>
      <c r="F257" s="2" t="inlineStr">
        <is>
          <t>1 (0.1%)</t>
        </is>
      </c>
      <c r="G257" s="2" t="inlineStr">
        <is>
          <t>0 (0.0%)</t>
        </is>
      </c>
      <c r="H257" s="2" t="inlineStr">
        <is>
          <t>1 (0.0%)</t>
        </is>
      </c>
      <c r="I257" s="2" t="inlineStr">
        <is>
          <t>0 (0.0%)</t>
        </is>
      </c>
      <c r="J257" s="2" t="inlineStr">
        <is>
          <t>2025-07-29T12:01:04.000Z</t>
        </is>
      </c>
      <c r="K257" s="4" t="inlineStr">
        <is>
          <t>https://x.com/ICEgov/status/1950164669810819091</t>
        </is>
      </c>
      <c r="L257" s="2"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57" s="2" t="inlineStr">
        <is>
          <t>2025-07-29T12:01:04.000Z</t>
        </is>
      </c>
      <c r="N257" s="4" t="inlineStr">
        <is>
          <t>https://x.com/ICEgov/status/1950164669810819091</t>
        </is>
      </c>
      <c r="O257" s="2"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58">
      <c r="A258" s="2" t="inlineStr">
        <is>
          <t>country:Congo</t>
        </is>
      </c>
      <c r="B258" s="2" t="inlineStr">
        <is>
          <t>country</t>
        </is>
      </c>
      <c r="C258" s="2" t="inlineStr">
        <is>
          <t>1 (0.0%)</t>
        </is>
      </c>
      <c r="D258" s="2" t="inlineStr">
        <is>
          <t>0 (0.0%)</t>
        </is>
      </c>
      <c r="E258" s="2" t="inlineStr">
        <is>
          <t>1 (0.1%)</t>
        </is>
      </c>
      <c r="F258" s="2" t="inlineStr">
        <is>
          <t>0 (0.0%)</t>
        </is>
      </c>
      <c r="G258" s="2" t="inlineStr">
        <is>
          <t>0 (0.0%)</t>
        </is>
      </c>
      <c r="H258" s="2" t="inlineStr">
        <is>
          <t>1 (0.0%)</t>
        </is>
      </c>
      <c r="I258" s="2" t="inlineStr">
        <is>
          <t>0 (0.0%)</t>
        </is>
      </c>
      <c r="J258" s="2" t="inlineStr">
        <is>
          <t>2025-06-27T21:28:55.000Z</t>
        </is>
      </c>
      <c r="K258" s="4" t="inlineStr">
        <is>
          <t>https://x.com/WhiteHouse/status/1938711163950305764</t>
        </is>
      </c>
      <c r="L258"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58" s="2" t="inlineStr">
        <is>
          <t>2025-06-27T21:28:55.000Z</t>
        </is>
      </c>
      <c r="N258" s="4" t="inlineStr">
        <is>
          <t>https://x.com/WhiteHouse/status/1938711163950305764</t>
        </is>
      </c>
      <c r="O258" s="2"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59">
      <c r="A259" s="2" t="inlineStr">
        <is>
          <t>country:Costa-Rica</t>
        </is>
      </c>
      <c r="B259" s="2" t="inlineStr">
        <is>
          <t>country</t>
        </is>
      </c>
      <c r="C259" s="2" t="inlineStr">
        <is>
          <t>1 (0.0%)</t>
        </is>
      </c>
      <c r="D259" s="2" t="inlineStr">
        <is>
          <t>1 (0.1%)</t>
        </is>
      </c>
      <c r="E259" s="2" t="inlineStr">
        <is>
          <t>0 (0.0%)</t>
        </is>
      </c>
      <c r="F259" s="2" t="inlineStr">
        <is>
          <t>0 (0.0%)</t>
        </is>
      </c>
      <c r="G259" s="2" t="inlineStr">
        <is>
          <t>0 (0.0%)</t>
        </is>
      </c>
      <c r="H259" s="2" t="inlineStr">
        <is>
          <t>1 (0.0%)</t>
        </is>
      </c>
      <c r="I259" s="2" t="inlineStr">
        <is>
          <t>0 (0.0%)</t>
        </is>
      </c>
      <c r="J259" s="2" t="inlineStr">
        <is>
          <t>2025-06-26T14:38:12.000Z</t>
        </is>
      </c>
      <c r="K259" s="4" t="inlineStr">
        <is>
          <t>https://x.com/DHSgov/status/1938245414190289364</t>
        </is>
      </c>
      <c r="L259" s="2"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59" s="2" t="inlineStr">
        <is>
          <t>2025-06-26T14:38:12.000Z</t>
        </is>
      </c>
      <c r="N259" s="4" t="inlineStr">
        <is>
          <t>https://x.com/DHSgov/status/1938245414190289364</t>
        </is>
      </c>
      <c r="O259" s="2"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row>
    <row r="260">
      <c r="A260" s="2" t="inlineStr">
        <is>
          <t>country:Dominica</t>
        </is>
      </c>
      <c r="B260" s="2" t="inlineStr">
        <is>
          <t>country</t>
        </is>
      </c>
      <c r="C260" s="2" t="inlineStr">
        <is>
          <t>1 (0.0%)</t>
        </is>
      </c>
      <c r="D260" s="2" t="inlineStr">
        <is>
          <t>0 (0.0%)</t>
        </is>
      </c>
      <c r="E260" s="2" t="inlineStr">
        <is>
          <t>0 (0.0%)</t>
        </is>
      </c>
      <c r="F260" s="2" t="inlineStr">
        <is>
          <t>0 (0.0%)</t>
        </is>
      </c>
      <c r="G260" s="2" t="inlineStr">
        <is>
          <t>1 (0.1%)</t>
        </is>
      </c>
      <c r="H260" s="2" t="inlineStr">
        <is>
          <t>1 (0.0%)</t>
        </is>
      </c>
      <c r="I260" s="2" t="inlineStr">
        <is>
          <t>0 (0.0%)</t>
        </is>
      </c>
      <c r="J260" s="2" t="inlineStr">
        <is>
          <t>2026-01-15T20:25:13.000Z</t>
        </is>
      </c>
      <c r="K260" s="4" t="inlineStr">
        <is>
          <t>https://x.com/CBP/status/2011897481232015504</t>
        </is>
      </c>
      <c r="L260" s="2" t="inlineStr">
        <is>
          <t>Murderer arrested! This illegal alien was convicted of murder in the Commonwealth of Dominica. Border Patrol Agents conducted a targeted enforcement action and arrested him, taking him off the streets and out of our Texas neighborhoods. https://t.co/zg8sGb0Enb</t>
        </is>
      </c>
      <c r="M260" s="2" t="inlineStr">
        <is>
          <t>2026-01-15T20:25:13.000Z</t>
        </is>
      </c>
      <c r="N260" s="4" t="inlineStr">
        <is>
          <t>https://x.com/CBP/status/2011897481232015504</t>
        </is>
      </c>
      <c r="O260" s="2"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61">
      <c r="A261" s="2" t="inlineStr">
        <is>
          <t>country:Gabon</t>
        </is>
      </c>
      <c r="B261" s="2" t="inlineStr">
        <is>
          <t>country</t>
        </is>
      </c>
      <c r="C261" s="2" t="inlineStr">
        <is>
          <t>1 (0.0%)</t>
        </is>
      </c>
      <c r="D261" s="2" t="inlineStr">
        <is>
          <t>0 (0.0%)</t>
        </is>
      </c>
      <c r="E261" s="2" t="inlineStr">
        <is>
          <t>1 (0.1%)</t>
        </is>
      </c>
      <c r="F261" s="2" t="inlineStr">
        <is>
          <t>0 (0.0%)</t>
        </is>
      </c>
      <c r="G261" s="2" t="inlineStr">
        <is>
          <t>0 (0.0%)</t>
        </is>
      </c>
      <c r="H261" s="2" t="inlineStr">
        <is>
          <t>1 (0.0%)</t>
        </is>
      </c>
      <c r="I261" s="2" t="inlineStr">
        <is>
          <t>0 (0.0%)</t>
        </is>
      </c>
      <c r="J261" s="2" t="inlineStr">
        <is>
          <t>2025-08-12T19:27:38.000Z</t>
        </is>
      </c>
      <c r="K261" s="4" t="inlineStr">
        <is>
          <t>https://x.com/WhiteHouse/status/1955350484421619897</t>
        </is>
      </c>
      <c r="L261" s="2" t="inlineStr">
        <is>
          <t>President Donald J. Trump is the President of PEACE. https://t.co/7ZH5hKHLVI</t>
        </is>
      </c>
      <c r="M261" s="2" t="inlineStr">
        <is>
          <t>2025-08-12T19:27:38.000Z</t>
        </is>
      </c>
      <c r="N261" s="4" t="inlineStr">
        <is>
          <t>https://x.com/WhiteHouse/status/1955350484421619897</t>
        </is>
      </c>
      <c r="O261" s="2" t="inlineStr">
        <is>
          <t>President Donald J. Trump is the President of PEACE. https://t.co/7ZH5hKHLVI</t>
        </is>
      </c>
    </row>
    <row r="262">
      <c r="A262" s="2" t="inlineStr">
        <is>
          <t>country:Ireland</t>
        </is>
      </c>
      <c r="B262" s="2" t="inlineStr">
        <is>
          <t>country</t>
        </is>
      </c>
      <c r="C262" s="2" t="inlineStr">
        <is>
          <t>1 (0.0%)</t>
        </is>
      </c>
      <c r="D262" s="2" t="inlineStr">
        <is>
          <t>0 (0.0%)</t>
        </is>
      </c>
      <c r="E262" s="2" t="inlineStr">
        <is>
          <t>1 (0.1%)</t>
        </is>
      </c>
      <c r="F262" s="2" t="inlineStr">
        <is>
          <t>0 (0.0%)</t>
        </is>
      </c>
      <c r="G262" s="2" t="inlineStr">
        <is>
          <t>0 (0.0%)</t>
        </is>
      </c>
      <c r="H262" s="2" t="inlineStr">
        <is>
          <t>1 (0.0%)</t>
        </is>
      </c>
      <c r="I262" s="2" t="inlineStr">
        <is>
          <t>0 (0.0%)</t>
        </is>
      </c>
      <c r="J262" s="2" t="inlineStr">
        <is>
          <t>2026-03-17T17:41:43.000Z</t>
        </is>
      </c>
      <c r="K262" s="4" t="inlineStr">
        <is>
          <t>https://x.com/WhiteHouse/status/2033961995662159872</t>
        </is>
      </c>
      <c r="L262" s="2" t="inlineStr">
        <is>
          <t>President Donald J. Trump greets the Taoiseach of Ireland, @MichealMartinTD, at the White House on St. Patrick's Day! 🇺🇸🇮🇪 https://t.co/9dJDGRCaaD</t>
        </is>
      </c>
      <c r="M262" s="2" t="inlineStr">
        <is>
          <t>2026-03-17T17:41:43.000Z</t>
        </is>
      </c>
      <c r="N262" s="4" t="inlineStr">
        <is>
          <t>https://x.com/WhiteHouse/status/2033961995662159872</t>
        </is>
      </c>
      <c r="O262" s="2" t="inlineStr">
        <is>
          <t>President Donald J. Trump greets the Taoiseach of Ireland, @MichealMartinTD, at the White House on St. Patrick's Day! 🇺🇸🇮🇪 https://t.co/9dJDGRCaaD</t>
        </is>
      </c>
    </row>
    <row r="263">
      <c r="A263" s="2" t="inlineStr">
        <is>
          <t>country:Kyrgyzstan</t>
        </is>
      </c>
      <c r="B263" s="2" t="inlineStr">
        <is>
          <t>country</t>
        </is>
      </c>
      <c r="C263" s="2" t="inlineStr">
        <is>
          <t>1 (0.0%)</t>
        </is>
      </c>
      <c r="D263" s="2" t="inlineStr">
        <is>
          <t>0 (0.0%)</t>
        </is>
      </c>
      <c r="E263" s="2" t="inlineStr">
        <is>
          <t>0 (0.0%)</t>
        </is>
      </c>
      <c r="F263" s="2" t="inlineStr">
        <is>
          <t>1 (0.1%)</t>
        </is>
      </c>
      <c r="G263" s="2" t="inlineStr">
        <is>
          <t>0 (0.0%)</t>
        </is>
      </c>
      <c r="H263" s="2" t="inlineStr">
        <is>
          <t>1 (0.0%)</t>
        </is>
      </c>
      <c r="I263" s="2" t="inlineStr">
        <is>
          <t>0 (0.0%)</t>
        </is>
      </c>
      <c r="J263" s="2" t="inlineStr">
        <is>
          <t>2026-02-05T18:21:31.000Z</t>
        </is>
      </c>
      <c r="K263" s="4" t="inlineStr">
        <is>
          <t>https://x.com/ICEgov/status/2019476497208340782</t>
        </is>
      </c>
      <c r="L263" s="2"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63" s="2" t="inlineStr">
        <is>
          <t>2026-02-05T18:21:31.000Z</t>
        </is>
      </c>
      <c r="N263" s="4" t="inlineStr">
        <is>
          <t>https://x.com/ICEgov/status/2019476497208340782</t>
        </is>
      </c>
      <c r="O263" s="2"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row>
    <row r="264">
      <c r="A264" s="2" t="inlineStr">
        <is>
          <t>country:Mauritania</t>
        </is>
      </c>
      <c r="B264" s="2" t="inlineStr">
        <is>
          <t>country</t>
        </is>
      </c>
      <c r="C264" s="2" t="inlineStr">
        <is>
          <t>1 (0.0%)</t>
        </is>
      </c>
      <c r="D264" s="2" t="inlineStr">
        <is>
          <t>1 (0.1%)</t>
        </is>
      </c>
      <c r="E264" s="2" t="inlineStr">
        <is>
          <t>0 (0.0%)</t>
        </is>
      </c>
      <c r="F264" s="2" t="inlineStr">
        <is>
          <t>0 (0.0%)</t>
        </is>
      </c>
      <c r="G264" s="2" t="inlineStr">
        <is>
          <t>0 (0.0%)</t>
        </is>
      </c>
      <c r="H264" s="2" t="inlineStr">
        <is>
          <t>1 (0.0%)</t>
        </is>
      </c>
      <c r="I264" s="2" t="inlineStr">
        <is>
          <t>0 (0.0%)</t>
        </is>
      </c>
      <c r="J264" s="2" t="inlineStr">
        <is>
          <t>2026-03-10T18:27:57.000Z</t>
        </is>
      </c>
      <c r="K264" s="4" t="inlineStr">
        <is>
          <t>https://x.com/DHSgov/status/2031436915367354385</t>
        </is>
      </c>
      <c r="L264"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64" s="2" t="inlineStr">
        <is>
          <t>2026-03-10T18:27:57.000Z</t>
        </is>
      </c>
      <c r="N264" s="4" t="inlineStr">
        <is>
          <t>https://x.com/DHSgov/status/2031436915367354385</t>
        </is>
      </c>
      <c r="O264"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65">
      <c r="A265" s="2" t="inlineStr">
        <is>
          <t>country:Mauritius</t>
        </is>
      </c>
      <c r="B265" s="2" t="inlineStr">
        <is>
          <t>country</t>
        </is>
      </c>
      <c r="C265" s="2" t="inlineStr">
        <is>
          <t>1 (0.0%)</t>
        </is>
      </c>
      <c r="D265" s="2" t="inlineStr">
        <is>
          <t>0 (0.0%)</t>
        </is>
      </c>
      <c r="E265" s="2" t="inlineStr">
        <is>
          <t>1 (0.1%)</t>
        </is>
      </c>
      <c r="F265" s="2" t="inlineStr">
        <is>
          <t>0 (0.0%)</t>
        </is>
      </c>
      <c r="G265" s="2" t="inlineStr">
        <is>
          <t>0 (0.0%)</t>
        </is>
      </c>
      <c r="H265" s="2" t="inlineStr">
        <is>
          <t>1 (0.0%)</t>
        </is>
      </c>
      <c r="I265" s="2" t="inlineStr">
        <is>
          <t>0 (0.0%)</t>
        </is>
      </c>
      <c r="J265" s="2" t="inlineStr">
        <is>
          <t>2026-01-31T21:11:21.000Z</t>
        </is>
      </c>
      <c r="K265" s="4" t="inlineStr">
        <is>
          <t>https://x.com/WhiteHouse/status/2017707296441188531</t>
        </is>
      </c>
      <c r="L265" s="2" t="inlineStr">
        <is>
          <t>MORE WINS. https://t.co/hqAi7NdfeU</t>
        </is>
      </c>
      <c r="M265" s="2" t="inlineStr">
        <is>
          <t>2026-01-31T21:11:21.000Z</t>
        </is>
      </c>
      <c r="N265" s="4" t="inlineStr">
        <is>
          <t>https://x.com/WhiteHouse/status/2017707296441188531</t>
        </is>
      </c>
      <c r="O265" s="2" t="inlineStr">
        <is>
          <t>MORE WINS. https://t.co/hqAi7NdfeU</t>
        </is>
      </c>
    </row>
    <row r="266">
      <c r="A266" s="2" t="inlineStr">
        <is>
          <t>country:Montenegro</t>
        </is>
      </c>
      <c r="B266" s="2" t="inlineStr">
        <is>
          <t>country</t>
        </is>
      </c>
      <c r="C266" s="2" t="inlineStr">
        <is>
          <t>1 (0.0%)</t>
        </is>
      </c>
      <c r="D266" s="2" t="inlineStr">
        <is>
          <t>0 (0.0%)</t>
        </is>
      </c>
      <c r="E266" s="2" t="inlineStr">
        <is>
          <t>0 (0.0%)</t>
        </is>
      </c>
      <c r="F266" s="2" t="inlineStr">
        <is>
          <t>0 (0.0%)</t>
        </is>
      </c>
      <c r="G266" s="2" t="inlineStr">
        <is>
          <t>1 (0.1%)</t>
        </is>
      </c>
      <c r="H266" s="2" t="inlineStr">
        <is>
          <t>1 (0.0%)</t>
        </is>
      </c>
      <c r="I266" s="2" t="inlineStr">
        <is>
          <t>0 (0.0%)</t>
        </is>
      </c>
      <c r="J266" s="2" t="inlineStr">
        <is>
          <t>2025-10-07T14:32:59.000Z</t>
        </is>
      </c>
      <c r="K266" s="4" t="inlineStr">
        <is>
          <t>https://x.com/CBP/status/1975570052427440536</t>
        </is>
      </c>
      <c r="L266" s="2"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66" s="2" t="inlineStr">
        <is>
          <t>2025-10-07T14:32:59.000Z</t>
        </is>
      </c>
      <c r="N266" s="4" t="inlineStr">
        <is>
          <t>https://x.com/CBP/status/1975570052427440536</t>
        </is>
      </c>
      <c r="O266" s="2"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67">
      <c r="A267" s="2" t="inlineStr">
        <is>
          <t>country:Namibia</t>
        </is>
      </c>
      <c r="B267" s="2" t="inlineStr">
        <is>
          <t>country</t>
        </is>
      </c>
      <c r="C267" s="2" t="inlineStr">
        <is>
          <t>1 (0.0%)</t>
        </is>
      </c>
      <c r="D267" s="2" t="inlineStr">
        <is>
          <t>0 (0.0%)</t>
        </is>
      </c>
      <c r="E267" s="2" t="inlineStr">
        <is>
          <t>0 (0.0%)</t>
        </is>
      </c>
      <c r="F267" s="2" t="inlineStr">
        <is>
          <t>1 (0.1%)</t>
        </is>
      </c>
      <c r="G267" s="2" t="inlineStr">
        <is>
          <t>0 (0.0%)</t>
        </is>
      </c>
      <c r="H267" s="2" t="inlineStr">
        <is>
          <t>1 (0.0%)</t>
        </is>
      </c>
      <c r="I267" s="2" t="inlineStr">
        <is>
          <t>0 (0.0%)</t>
        </is>
      </c>
      <c r="J267" s="2" t="inlineStr">
        <is>
          <t>2025-10-29T19:37:44.000Z</t>
        </is>
      </c>
      <c r="K267" s="4" t="inlineStr">
        <is>
          <t>https://x.com/ICEgov/status/1983619279024263431</t>
        </is>
      </c>
      <c r="L267" s="2"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67" s="2" t="inlineStr">
        <is>
          <t>2025-10-29T19:37:44.000Z</t>
        </is>
      </c>
      <c r="N267" s="4" t="inlineStr">
        <is>
          <t>https://x.com/ICEgov/status/1983619279024263431</t>
        </is>
      </c>
      <c r="O267" s="2"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68">
      <c r="A268" s="2" t="inlineStr">
        <is>
          <t>country:Poland</t>
        </is>
      </c>
      <c r="B268" s="2" t="inlineStr">
        <is>
          <t>country</t>
        </is>
      </c>
      <c r="C268" s="2" t="inlineStr">
        <is>
          <t>1 (0.0%)</t>
        </is>
      </c>
      <c r="D268" s="2" t="inlineStr">
        <is>
          <t>1 (0.1%)</t>
        </is>
      </c>
      <c r="E268" s="2" t="inlineStr">
        <is>
          <t>0 (0.0%)</t>
        </is>
      </c>
      <c r="F268" s="2" t="inlineStr">
        <is>
          <t>0 (0.0%)</t>
        </is>
      </c>
      <c r="G268" s="2" t="inlineStr">
        <is>
          <t>0 (0.0%)</t>
        </is>
      </c>
      <c r="H268" s="2" t="inlineStr">
        <is>
          <t>1 (0.0%)</t>
        </is>
      </c>
      <c r="I268" s="2" t="inlineStr">
        <is>
          <t>0 (0.0%)</t>
        </is>
      </c>
      <c r="J268" s="2" t="inlineStr">
        <is>
          <t>2025-05-27T23:32:29.000Z</t>
        </is>
      </c>
      <c r="K268" s="4" t="inlineStr">
        <is>
          <t>https://x.com/DHSgov/status/1927508235541414003</t>
        </is>
      </c>
      <c r="L268" s="2"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68" s="2" t="inlineStr">
        <is>
          <t>2025-05-27T23:32:29.000Z</t>
        </is>
      </c>
      <c r="N268" s="4" t="inlineStr">
        <is>
          <t>https://x.com/DHSgov/status/1927508235541414003</t>
        </is>
      </c>
      <c r="O268" s="2"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69">
      <c r="A269" s="2" t="inlineStr">
        <is>
          <t>country:Senegal</t>
        </is>
      </c>
      <c r="B269" s="2" t="inlineStr">
        <is>
          <t>country</t>
        </is>
      </c>
      <c r="C269" s="2" t="inlineStr">
        <is>
          <t>1 (0.0%)</t>
        </is>
      </c>
      <c r="D269" s="2" t="inlineStr">
        <is>
          <t>0 (0.0%)</t>
        </is>
      </c>
      <c r="E269" s="2" t="inlineStr">
        <is>
          <t>0 (0.0%)</t>
        </is>
      </c>
      <c r="F269" s="2" t="inlineStr">
        <is>
          <t>0 (0.0%)</t>
        </is>
      </c>
      <c r="G269" s="2" t="inlineStr">
        <is>
          <t>1 (0.1%)</t>
        </is>
      </c>
      <c r="H269" s="2" t="inlineStr">
        <is>
          <t>1 (0.0%)</t>
        </is>
      </c>
      <c r="I269" s="2" t="inlineStr">
        <is>
          <t>0 (0.0%)</t>
        </is>
      </c>
      <c r="J269" s="2" t="inlineStr">
        <is>
          <t>2025-09-16T18:01:32.000Z</t>
        </is>
      </c>
      <c r="K269" s="4" t="inlineStr">
        <is>
          <t>https://x.com/CBP/status/1968012390475116653</t>
        </is>
      </c>
      <c r="L269" s="2" t="inlineStr">
        <is>
          <t>One city, one mission. Last night, an illegal alien from Senegal was taken off the streets during a joint patrol between CBP and Metro Police Department. https://t.co/OYUQn688Oe</t>
        </is>
      </c>
      <c r="M269" s="2" t="inlineStr">
        <is>
          <t>2025-09-16T18:01:32.000Z</t>
        </is>
      </c>
      <c r="N269" s="4" t="inlineStr">
        <is>
          <t>https://x.com/CBP/status/1968012390475116653</t>
        </is>
      </c>
      <c r="O269" s="2" t="inlineStr">
        <is>
          <t>One city, one mission. Last night, an illegal alien from Senegal was taken off the streets during a joint patrol between CBP and Metro Police Department. https://t.co/OYUQn688Oe</t>
        </is>
      </c>
    </row>
    <row r="270">
      <c r="A270" s="2" t="inlineStr">
        <is>
          <t>country:Sierra-Leone</t>
        </is>
      </c>
      <c r="B270" s="2" t="inlineStr">
        <is>
          <t>country</t>
        </is>
      </c>
      <c r="C270" s="2" t="inlineStr">
        <is>
          <t>1 (0.0%)</t>
        </is>
      </c>
      <c r="D270" s="2" t="inlineStr">
        <is>
          <t>0 (0.0%)</t>
        </is>
      </c>
      <c r="E270" s="2" t="inlineStr">
        <is>
          <t>0 (0.0%)</t>
        </is>
      </c>
      <c r="F270" s="2" t="inlineStr">
        <is>
          <t>1 (0.1%)</t>
        </is>
      </c>
      <c r="G270" s="2" t="inlineStr">
        <is>
          <t>0 (0.0%)</t>
        </is>
      </c>
      <c r="H270" s="2" t="inlineStr">
        <is>
          <t>1 (0.0%)</t>
        </is>
      </c>
      <c r="I270" s="2" t="inlineStr">
        <is>
          <t>0 (0.0%)</t>
        </is>
      </c>
      <c r="J270" s="2" t="inlineStr">
        <is>
          <t>2026-02-27T14:05:16.000Z</t>
        </is>
      </c>
      <c r="K270" s="4" t="inlineStr">
        <is>
          <t>https://x.com/ICEgov/status/2027384543498457512</t>
        </is>
      </c>
      <c r="L270" s="2"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c r="M270" s="2" t="inlineStr">
        <is>
          <t>2026-02-27T14:05:16.000Z</t>
        </is>
      </c>
      <c r="N270" s="4" t="inlineStr">
        <is>
          <t>https://x.com/ICEgov/status/2027384543498457512</t>
        </is>
      </c>
      <c r="O270" s="2"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row>
    <row r="271">
      <c r="A271" s="2" t="inlineStr">
        <is>
          <t>country:South-Sudan</t>
        </is>
      </c>
      <c r="B271" s="2" t="inlineStr">
        <is>
          <t>country</t>
        </is>
      </c>
      <c r="C271" s="2" t="inlineStr">
        <is>
          <t>1 (0.0%)</t>
        </is>
      </c>
      <c r="D271" s="2" t="inlineStr">
        <is>
          <t>1 (0.1%)</t>
        </is>
      </c>
      <c r="E271" s="2" t="inlineStr">
        <is>
          <t>0 (0.0%)</t>
        </is>
      </c>
      <c r="F271" s="2" t="inlineStr">
        <is>
          <t>0 (0.0%)</t>
        </is>
      </c>
      <c r="G271" s="2" t="inlineStr">
        <is>
          <t>0 (0.0%)</t>
        </is>
      </c>
      <c r="H271" s="2" t="inlineStr">
        <is>
          <t>1 (0.0%)</t>
        </is>
      </c>
      <c r="I271" s="2" t="inlineStr">
        <is>
          <t>0 (0.0%)</t>
        </is>
      </c>
      <c r="J271" s="2" t="inlineStr">
        <is>
          <t>2025-05-21T14:46:47.000Z</t>
        </is>
      </c>
      <c r="K271" s="4" t="inlineStr">
        <is>
          <t>https://x.com/DHSgov/status/1925201613754446211</t>
        </is>
      </c>
      <c r="L271" s="2"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71" s="2" t="inlineStr">
        <is>
          <t>2025-05-21T14:46:47.000Z</t>
        </is>
      </c>
      <c r="N271" s="4" t="inlineStr">
        <is>
          <t>https://x.com/DHSgov/status/1925201613754446211</t>
        </is>
      </c>
      <c r="O271" s="2" t="inlineStr">
        <is>
          <t>Dian Peter DOMACH, a citizen of South Sudan, was arrested by ICE on May 8, 2024. DOMACH is convicted of robbery and possession of a firearm, of possession of burglar’s tools and possession of defaced firearm and driving under the influence. https://t.co/FKaKRQqNmn</t>
        </is>
      </c>
    </row>
    <row r="272">
      <c r="A272" s="2" t="inlineStr">
        <is>
          <t>country:Togo</t>
        </is>
      </c>
      <c r="B272" s="2" t="inlineStr">
        <is>
          <t>country</t>
        </is>
      </c>
      <c r="C272" s="2" t="inlineStr">
        <is>
          <t>1 (0.0%)</t>
        </is>
      </c>
      <c r="D272" s="2" t="inlineStr">
        <is>
          <t>0 (0.0%)</t>
        </is>
      </c>
      <c r="E272" s="2" t="inlineStr">
        <is>
          <t>0 (0.0%)</t>
        </is>
      </c>
      <c r="F272" s="2" t="inlineStr">
        <is>
          <t>1 (0.1%)</t>
        </is>
      </c>
      <c r="G272" s="2" t="inlineStr">
        <is>
          <t>0 (0.0%)</t>
        </is>
      </c>
      <c r="H272" s="2" t="inlineStr">
        <is>
          <t>1 (0.0%)</t>
        </is>
      </c>
      <c r="I272" s="2" t="inlineStr">
        <is>
          <t>0 (0.0%)</t>
        </is>
      </c>
      <c r="J272" s="2" t="inlineStr">
        <is>
          <t>2026-03-25T19:05:16.000Z</t>
        </is>
      </c>
      <c r="K272" s="4" t="inlineStr">
        <is>
          <t>https://x.com/ICEgov/status/2036882122686755066</t>
        </is>
      </c>
      <c r="L272" s="2"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72" s="2" t="inlineStr">
        <is>
          <t>2026-03-25T19:05:16.000Z</t>
        </is>
      </c>
      <c r="N272" s="4" t="inlineStr">
        <is>
          <t>https://x.com/ICEgov/status/2036882122686755066</t>
        </is>
      </c>
      <c r="O272" s="2"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73">
      <c r="A273" s="2" t="inlineStr">
        <is>
          <t>country:Tonga</t>
        </is>
      </c>
      <c r="B273" s="2" t="inlineStr">
        <is>
          <t>country</t>
        </is>
      </c>
      <c r="C273" s="2" t="inlineStr">
        <is>
          <t>1 (0.0%)</t>
        </is>
      </c>
      <c r="D273" s="2" t="inlineStr">
        <is>
          <t>0 (0.0%)</t>
        </is>
      </c>
      <c r="E273" s="2" t="inlineStr">
        <is>
          <t>0 (0.0%)</t>
        </is>
      </c>
      <c r="F273" s="2" t="inlineStr">
        <is>
          <t>1 (0.1%)</t>
        </is>
      </c>
      <c r="G273" s="2" t="inlineStr">
        <is>
          <t>0 (0.0%)</t>
        </is>
      </c>
      <c r="H273" s="2" t="inlineStr">
        <is>
          <t>1 (0.0%)</t>
        </is>
      </c>
      <c r="I273" s="2" t="inlineStr">
        <is>
          <t>0 (0.0%)</t>
        </is>
      </c>
      <c r="J273" s="2" t="inlineStr">
        <is>
          <t>2025-07-30T01:00:13.000Z</t>
        </is>
      </c>
      <c r="K273" s="4" t="inlineStr">
        <is>
          <t>https://x.com/ICEgov/status/1950360752075768290</t>
        </is>
      </c>
      <c r="L273" s="2"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73" s="2" t="inlineStr">
        <is>
          <t>2025-07-30T01:00:13.000Z</t>
        </is>
      </c>
      <c r="N273" s="4" t="inlineStr">
        <is>
          <t>https://x.com/ICEgov/status/1950360752075768290</t>
        </is>
      </c>
      <c r="O273" s="2"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74">
      <c r="A274" s="2" t="inlineStr">
        <is>
          <t>country:Turkey</t>
        </is>
      </c>
      <c r="B274" s="2" t="inlineStr">
        <is>
          <t>country</t>
        </is>
      </c>
      <c r="C274" s="2" t="inlineStr">
        <is>
          <t>1 (0.0%)</t>
        </is>
      </c>
      <c r="D274" s="2" t="inlineStr">
        <is>
          <t>0 (0.0%)</t>
        </is>
      </c>
      <c r="E274" s="2" t="inlineStr">
        <is>
          <t>0 (0.0%)</t>
        </is>
      </c>
      <c r="F274" s="2" t="inlineStr">
        <is>
          <t>1 (0.1%)</t>
        </is>
      </c>
      <c r="G274" s="2" t="inlineStr">
        <is>
          <t>0 (0.0%)</t>
        </is>
      </c>
      <c r="H274" s="2" t="inlineStr">
        <is>
          <t>1 (0.0%)</t>
        </is>
      </c>
      <c r="I274" s="2" t="inlineStr">
        <is>
          <t>0 (0.0%)</t>
        </is>
      </c>
      <c r="J274" s="2" t="inlineStr">
        <is>
          <t>2025-12-01T20:00:40.000Z</t>
        </is>
      </c>
      <c r="K274" s="4" t="inlineStr">
        <is>
          <t>https://x.com/ICEgov/status/1995583849615573439</t>
        </is>
      </c>
      <c r="L274" s="2"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c r="M274" s="2" t="inlineStr">
        <is>
          <t>2025-12-01T20:00:40.000Z</t>
        </is>
      </c>
      <c r="N274" s="4" t="inlineStr">
        <is>
          <t>https://x.com/ICEgov/status/1995583849615573439</t>
        </is>
      </c>
      <c r="O274" s="2"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row>
    <row r="275">
      <c r="A275" s="2" t="inlineStr">
        <is>
          <t>country:Uganda</t>
        </is>
      </c>
      <c r="B275" s="2" t="inlineStr">
        <is>
          <t>country</t>
        </is>
      </c>
      <c r="C275" s="2" t="inlineStr">
        <is>
          <t>1 (0.0%)</t>
        </is>
      </c>
      <c r="D275" s="2" t="inlineStr">
        <is>
          <t>1 (0.1%)</t>
        </is>
      </c>
      <c r="E275" s="2" t="inlineStr">
        <is>
          <t>0 (0.0%)</t>
        </is>
      </c>
      <c r="F275" s="2" t="inlineStr">
        <is>
          <t>0 (0.0%)</t>
        </is>
      </c>
      <c r="G275" s="2" t="inlineStr">
        <is>
          <t>0 (0.0%)</t>
        </is>
      </c>
      <c r="H275" s="2" t="inlineStr">
        <is>
          <t>1 (0.0%)</t>
        </is>
      </c>
      <c r="I275" s="2" t="inlineStr">
        <is>
          <t>0 (0.0%)</t>
        </is>
      </c>
      <c r="J275" s="2" t="inlineStr">
        <is>
          <t>2025-08-25T20:19:42.000Z</t>
        </is>
      </c>
      <c r="K275" s="4" t="inlineStr">
        <is>
          <t>https://x.com/DHSgov/status/1960074630317666363</t>
        </is>
      </c>
      <c r="L275" s="2"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c r="M275" s="2" t="inlineStr">
        <is>
          <t>2025-08-25T20:19:42.000Z</t>
        </is>
      </c>
      <c r="N275" s="4" t="inlineStr">
        <is>
          <t>https://x.com/DHSgov/status/1960074630317666363</t>
        </is>
      </c>
      <c r="O275" s="2"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row>
    <row r="276">
      <c r="A276" s="2" t="inlineStr">
        <is>
          <t>country:United-Arab-Emirates</t>
        </is>
      </c>
      <c r="B276" s="2" t="inlineStr">
        <is>
          <t>country</t>
        </is>
      </c>
      <c r="C276" s="2" t="inlineStr">
        <is>
          <t>1 (0.0%)</t>
        </is>
      </c>
      <c r="D276" s="2" t="inlineStr">
        <is>
          <t>0 (0.0%)</t>
        </is>
      </c>
      <c r="E276" s="2" t="inlineStr">
        <is>
          <t>1 (0.1%)</t>
        </is>
      </c>
      <c r="F276" s="2" t="inlineStr">
        <is>
          <t>0 (0.0%)</t>
        </is>
      </c>
      <c r="G276" s="2" t="inlineStr">
        <is>
          <t>0 (0.0%)</t>
        </is>
      </c>
      <c r="H276" s="2" t="inlineStr">
        <is>
          <t>1 (0.0%)</t>
        </is>
      </c>
      <c r="I276" s="2" t="inlineStr">
        <is>
          <t>0 (0.0%)</t>
        </is>
      </c>
      <c r="J276" s="2" t="inlineStr">
        <is>
          <t>2026-06-16T19:59:28.000Z</t>
        </is>
      </c>
      <c r="K276" s="4" t="inlineStr">
        <is>
          <t>https://x.com/WhiteHouse/status/2066973958495158419</t>
        </is>
      </c>
      <c r="L276" s="2"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76" s="2" t="inlineStr">
        <is>
          <t>2026-06-16T19:59:28.000Z</t>
        </is>
      </c>
      <c r="N276" s="4" t="inlineStr">
        <is>
          <t>https://x.com/WhiteHouse/status/2066973958495158419</t>
        </is>
      </c>
      <c r="O276" s="2"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77">
      <c r="A277" s="2" t="inlineStr">
        <is>
          <t>country:Yemen</t>
        </is>
      </c>
      <c r="B277" s="2" t="inlineStr">
        <is>
          <t>country</t>
        </is>
      </c>
      <c r="C277" s="2" t="inlineStr">
        <is>
          <t>1 (0.0%)</t>
        </is>
      </c>
      <c r="D277" s="2" t="inlineStr">
        <is>
          <t>0 (0.0%)</t>
        </is>
      </c>
      <c r="E277" s="2" t="inlineStr">
        <is>
          <t>0 (0.0%)</t>
        </is>
      </c>
      <c r="F277" s="2" t="inlineStr">
        <is>
          <t>1 (0.1%)</t>
        </is>
      </c>
      <c r="G277" s="2" t="inlineStr">
        <is>
          <t>0 (0.0%)</t>
        </is>
      </c>
      <c r="H277" s="2" t="inlineStr">
        <is>
          <t>1 (0.0%)</t>
        </is>
      </c>
      <c r="I277" s="2" t="inlineStr">
        <is>
          <t>0 (0.0%)</t>
        </is>
      </c>
      <c r="J277" s="2" t="inlineStr">
        <is>
          <t>2025-03-27T15:35:14.000Z</t>
        </is>
      </c>
      <c r="K277" s="4" t="inlineStr">
        <is>
          <t>https://x.com/ICEgov/status/1905282471811301580</t>
        </is>
      </c>
      <c r="L277" s="2" t="inlineStr">
        <is>
          <t>This is Adi Ali Abdulla Mohamed. He’s an illegal alien from Yemen with a firearm conviction. 🔊We arrested him in Baltimore to keep Americans safe. ☎️Report suspicious activity: 866-DHS-2-ICE https://t.co/7m1V75yRFG</t>
        </is>
      </c>
      <c r="M277" s="2" t="inlineStr">
        <is>
          <t>2025-03-27T15:35:14.000Z</t>
        </is>
      </c>
      <c r="N277" s="4" t="inlineStr">
        <is>
          <t>https://x.com/ICEgov/status/1905282471811301580</t>
        </is>
      </c>
      <c r="O277" s="2" t="inlineStr">
        <is>
          <t>This is Adi Ali Abdulla Mohamed. He’s an illegal alien from Yemen with a firearm conviction. 🔊We arrested him in Baltimore to keep Americans safe. ☎️Report suspicious activity: 866-DHS-2-ICE https://t.co/7m1V75yRFG</t>
        </is>
      </c>
    </row>
    <row r="278">
      <c r="A278" s="2" t="inlineStr">
        <is>
          <t>crime:perjury</t>
        </is>
      </c>
      <c r="B278" s="2" t="inlineStr">
        <is>
          <t>crime</t>
        </is>
      </c>
      <c r="C278" s="2" t="inlineStr">
        <is>
          <t>1 (0.0%)</t>
        </is>
      </c>
      <c r="D278" s="2" t="inlineStr">
        <is>
          <t>0 (0.0%)</t>
        </is>
      </c>
      <c r="E278" s="2" t="inlineStr">
        <is>
          <t>1 (0.1%)</t>
        </is>
      </c>
      <c r="F278" s="2" t="inlineStr">
        <is>
          <t>0 (0.0%)</t>
        </is>
      </c>
      <c r="G278" s="2" t="inlineStr">
        <is>
          <t>0 (0.0%)</t>
        </is>
      </c>
      <c r="H278" s="2" t="inlineStr">
        <is>
          <t>1 (0.0%)</t>
        </is>
      </c>
      <c r="I278" s="2" t="inlineStr">
        <is>
          <t>0 (0.0%)</t>
        </is>
      </c>
      <c r="J278" s="2" t="inlineStr">
        <is>
          <t>2025-11-28T19:53:03.000Z</t>
        </is>
      </c>
      <c r="K278" s="4" t="inlineStr">
        <is>
          <t>https://x.com/WhiteHouse/status/1994494769566028142</t>
        </is>
      </c>
      <c r="L278" s="2" t="inlineStr">
        <is>
          <t>"I am hereby cancelling all Executive Orders, and anything else that was not directly signed by Crooked Joe Biden, because the people who operated the Autopen did so illegally." - President Donald J. Trump 🇺🇸 https://t.co/D5mzIl1Cai</t>
        </is>
      </c>
      <c r="M278" s="2" t="inlineStr">
        <is>
          <t>2025-11-28T19:53:03.000Z</t>
        </is>
      </c>
      <c r="N278" s="4" t="inlineStr">
        <is>
          <t>https://x.com/WhiteHouse/status/1994494769566028142</t>
        </is>
      </c>
      <c r="O278" s="2" t="inlineStr">
        <is>
          <t>"I am hereby cancelling all Executive Orders, and anything else that was not directly signed by Crooked Joe Biden, because the people who operated the Autopen did so illegally." - President Donald J. Trump 🇺🇸 https://t.co/D5mzIl1Cai</t>
        </is>
      </c>
    </row>
    <row r="279">
      <c r="A279" s="2" t="inlineStr">
        <is>
          <t>origin:Azerbaijan</t>
        </is>
      </c>
      <c r="B279" s="2" t="inlineStr">
        <is>
          <t>origin</t>
        </is>
      </c>
      <c r="C279" s="2" t="inlineStr">
        <is>
          <t>1 (0.0%)</t>
        </is>
      </c>
      <c r="D279" s="2" t="inlineStr">
        <is>
          <t>0 (0.0%)</t>
        </is>
      </c>
      <c r="E279" s="2" t="inlineStr">
        <is>
          <t>0 (0.0%)</t>
        </is>
      </c>
      <c r="F279" s="2" t="inlineStr">
        <is>
          <t>1 (0.1%)</t>
        </is>
      </c>
      <c r="G279" s="2" t="inlineStr">
        <is>
          <t>0 (0.0%)</t>
        </is>
      </c>
      <c r="H279" s="2" t="inlineStr">
        <is>
          <t>1 (0.0%)</t>
        </is>
      </c>
      <c r="I279" s="2" t="inlineStr">
        <is>
          <t>0 (0.0%)</t>
        </is>
      </c>
      <c r="J279" s="2" t="inlineStr">
        <is>
          <t>2026-02-11T17:05:19.000Z</t>
        </is>
      </c>
      <c r="K279" s="4" t="inlineStr">
        <is>
          <t>https://x.com/ICEgov/status/2021631645585940666</t>
        </is>
      </c>
      <c r="L279"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79" s="2" t="inlineStr">
        <is>
          <t>2026-02-11T17:05:19.000Z</t>
        </is>
      </c>
      <c r="N279" s="4" t="inlineStr">
        <is>
          <t>https://x.com/ICEgov/status/2021631645585940666</t>
        </is>
      </c>
      <c r="O279" s="2"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80">
      <c r="A280" s="2" t="inlineStr">
        <is>
          <t>origin:Bangladesh</t>
        </is>
      </c>
      <c r="B280" s="2" t="inlineStr">
        <is>
          <t>origin</t>
        </is>
      </c>
      <c r="C280" s="2" t="inlineStr">
        <is>
          <t>1 (0.0%)</t>
        </is>
      </c>
      <c r="D280" s="2" t="inlineStr">
        <is>
          <t>0 (0.0%)</t>
        </is>
      </c>
      <c r="E280" s="2" t="inlineStr">
        <is>
          <t>0 (0.0%)</t>
        </is>
      </c>
      <c r="F280" s="2" t="inlineStr">
        <is>
          <t>1 (0.1%)</t>
        </is>
      </c>
      <c r="G280" s="2" t="inlineStr">
        <is>
          <t>0 (0.0%)</t>
        </is>
      </c>
      <c r="H280" s="2" t="inlineStr">
        <is>
          <t>1 (0.0%)</t>
        </is>
      </c>
      <c r="I280" s="2" t="inlineStr">
        <is>
          <t>0 (0.0%)</t>
        </is>
      </c>
      <c r="J280" s="2" t="inlineStr">
        <is>
          <t>2025-10-31T12:59:56.000Z</t>
        </is>
      </c>
      <c r="K280" s="4" t="inlineStr">
        <is>
          <t>https://x.com/ICEgov/status/1984243946055160124</t>
        </is>
      </c>
      <c r="L280" s="2" t="inlineStr">
        <is>
          <t>This is dangerous journalism. These lies fuel the increase in assaults on ICE officers. https://t.co/RWQ0TfloNQ</t>
        </is>
      </c>
      <c r="M280" s="2" t="inlineStr">
        <is>
          <t>2025-10-31T12:59:56.000Z</t>
        </is>
      </c>
      <c r="N280" s="4" t="inlineStr">
        <is>
          <t>https://x.com/ICEgov/status/1984243946055160124</t>
        </is>
      </c>
      <c r="O280" s="2" t="inlineStr">
        <is>
          <t>This is dangerous journalism. These lies fuel the increase in assaults on ICE officers. https://t.co/RWQ0TfloNQ</t>
        </is>
      </c>
    </row>
    <row r="281">
      <c r="A281" s="2" t="inlineStr">
        <is>
          <t>origin:Burkina-Faso</t>
        </is>
      </c>
      <c r="B281" s="2" t="inlineStr">
        <is>
          <t>origin</t>
        </is>
      </c>
      <c r="C281" s="2" t="inlineStr">
        <is>
          <t>1 (0.0%)</t>
        </is>
      </c>
      <c r="D281" s="2" t="inlineStr">
        <is>
          <t>1 (0.1%)</t>
        </is>
      </c>
      <c r="E281" s="2" t="inlineStr">
        <is>
          <t>0 (0.0%)</t>
        </is>
      </c>
      <c r="F281" s="2" t="inlineStr">
        <is>
          <t>0 (0.0%)</t>
        </is>
      </c>
      <c r="G281" s="2" t="inlineStr">
        <is>
          <t>0 (0.0%)</t>
        </is>
      </c>
      <c r="H281" s="2" t="inlineStr">
        <is>
          <t>1 (0.0%)</t>
        </is>
      </c>
      <c r="I281" s="2" t="inlineStr">
        <is>
          <t>0 (0.0%)</t>
        </is>
      </c>
      <c r="J281" s="2" t="inlineStr">
        <is>
          <t>2026-05-04T21:31:38.000Z</t>
        </is>
      </c>
      <c r="K281" s="4" t="inlineStr">
        <is>
          <t>https://x.com/DHSgov/status/2051414473064235369</t>
        </is>
      </c>
      <c r="L281" s="2" t="inlineStr">
        <is>
          <t>Ibrahim Furkan Kabore, a criminal illegal alien from Burkina Faso, convicted for conspiracy to commit bank fraud in Merrifield, Virginia. https://t.co/taKaQh6Nvx</t>
        </is>
      </c>
      <c r="M281" s="2" t="inlineStr">
        <is>
          <t>2026-05-04T21:31:38.000Z</t>
        </is>
      </c>
      <c r="N281" s="4" t="inlineStr">
        <is>
          <t>https://x.com/DHSgov/status/2051414473064235369</t>
        </is>
      </c>
      <c r="O281" s="2" t="inlineStr">
        <is>
          <t>Ibrahim Furkan Kabore, a criminal illegal alien from Burkina Faso, convicted for conspiracy to commit bank fraud in Merrifield, Virginia. https://t.co/taKaQh6Nvx</t>
        </is>
      </c>
    </row>
    <row r="282">
      <c r="A282" s="2" t="inlineStr">
        <is>
          <t>origin:Cameroon</t>
        </is>
      </c>
      <c r="B282" s="2" t="inlineStr">
        <is>
          <t>origin</t>
        </is>
      </c>
      <c r="C282" s="2" t="inlineStr">
        <is>
          <t>1 (0.0%)</t>
        </is>
      </c>
      <c r="D282" s="2" t="inlineStr">
        <is>
          <t>1 (0.1%)</t>
        </is>
      </c>
      <c r="E282" s="2" t="inlineStr">
        <is>
          <t>0 (0.0%)</t>
        </is>
      </c>
      <c r="F282" s="2" t="inlineStr">
        <is>
          <t>0 (0.0%)</t>
        </is>
      </c>
      <c r="G282" s="2" t="inlineStr">
        <is>
          <t>0 (0.0%)</t>
        </is>
      </c>
      <c r="H282" s="2" t="inlineStr">
        <is>
          <t>1 (0.0%)</t>
        </is>
      </c>
      <c r="I282" s="2" t="inlineStr">
        <is>
          <t>0 (0.0%)</t>
        </is>
      </c>
      <c r="J282" s="2" t="inlineStr">
        <is>
          <t>2026-02-03T21:53:49.000Z</t>
        </is>
      </c>
      <c r="K282" s="4" t="inlineStr">
        <is>
          <t>https://x.com/DHSgov/status/2018805146093060330</t>
        </is>
      </c>
      <c r="L282"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282" s="2" t="inlineStr">
        <is>
          <t>2026-02-03T21:53:49.000Z</t>
        </is>
      </c>
      <c r="N282" s="4" t="inlineStr">
        <is>
          <t>https://x.com/DHSgov/status/2018805146093060330</t>
        </is>
      </c>
      <c r="O282" s="2"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83">
      <c r="A283" s="2" t="inlineStr">
        <is>
          <t>origin:Canada</t>
        </is>
      </c>
      <c r="B283" s="2" t="inlineStr">
        <is>
          <t>origin</t>
        </is>
      </c>
      <c r="C283" s="2" t="inlineStr">
        <is>
          <t>1 (0.0%)</t>
        </is>
      </c>
      <c r="D283" s="2" t="inlineStr">
        <is>
          <t>1 (0.1%)</t>
        </is>
      </c>
      <c r="E283" s="2" t="inlineStr">
        <is>
          <t>0 (0.0%)</t>
        </is>
      </c>
      <c r="F283" s="2" t="inlineStr">
        <is>
          <t>0 (0.0%)</t>
        </is>
      </c>
      <c r="G283" s="2" t="inlineStr">
        <is>
          <t>0 (0.0%)</t>
        </is>
      </c>
      <c r="H283" s="2" t="inlineStr">
        <is>
          <t>1 (0.0%)</t>
        </is>
      </c>
      <c r="I283" s="2" t="inlineStr">
        <is>
          <t>0 (0.0%)</t>
        </is>
      </c>
      <c r="J283" s="2" t="inlineStr">
        <is>
          <t>2025-10-07T21:23:35.000Z</t>
        </is>
      </c>
      <c r="K283" s="4" t="inlineStr">
        <is>
          <t>https://x.com/DHSgov/status/1975673381786951770</t>
        </is>
      </c>
      <c r="L283" s="2" t="inlineStr">
        <is>
          <t>Steven Carter Bell, a criminal illegal alien from Canada, convicted of two counts of sexual abuse in the first degree, constituting domestic violence, and invasion of personal privacy in the first degree. https://t.co/SlFWmcXVE3</t>
        </is>
      </c>
      <c r="M283" s="2" t="inlineStr">
        <is>
          <t>2025-10-07T21:23:35.000Z</t>
        </is>
      </c>
      <c r="N283" s="4" t="inlineStr">
        <is>
          <t>https://x.com/DHSgov/status/1975673381786951770</t>
        </is>
      </c>
      <c r="O283" s="2" t="inlineStr">
        <is>
          <t>Steven Carter Bell, a criminal illegal alien from Canada, convicted of two counts of sexual abuse in the first degree, constituting domestic violence, and invasion of personal privacy in the first degree. https://t.co/SlFWmcXVE3</t>
        </is>
      </c>
    </row>
    <row r="284">
      <c r="A284" s="2" t="inlineStr">
        <is>
          <t>origin:Egypt</t>
        </is>
      </c>
      <c r="B284" s="2" t="inlineStr">
        <is>
          <t>origin</t>
        </is>
      </c>
      <c r="C284" s="2" t="inlineStr">
        <is>
          <t>1 (0.0%)</t>
        </is>
      </c>
      <c r="D284" s="2" t="inlineStr">
        <is>
          <t>0 (0.0%)</t>
        </is>
      </c>
      <c r="E284" s="2" t="inlineStr">
        <is>
          <t>0 (0.0%)</t>
        </is>
      </c>
      <c r="F284" s="2" t="inlineStr">
        <is>
          <t>0 (0.0%)</t>
        </is>
      </c>
      <c r="G284" s="2" t="inlineStr">
        <is>
          <t>1 (0.1%)</t>
        </is>
      </c>
      <c r="H284" s="2" t="inlineStr">
        <is>
          <t>1 (0.0%)</t>
        </is>
      </c>
      <c r="I284" s="2" t="inlineStr">
        <is>
          <t>0 (0.0%)</t>
        </is>
      </c>
      <c r="J284" s="2" t="inlineStr">
        <is>
          <t>2025-08-26T20:30:20.000Z</t>
        </is>
      </c>
      <c r="K284" s="4" t="inlineStr">
        <is>
          <t>https://x.com/CBP/status/1960439692647600327</t>
        </is>
      </c>
      <c r="L284" s="2"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284" s="2" t="inlineStr">
        <is>
          <t>2025-08-26T20:30:20.000Z</t>
        </is>
      </c>
      <c r="N284" s="4" t="inlineStr">
        <is>
          <t>https://x.com/CBP/status/1960439692647600327</t>
        </is>
      </c>
      <c r="O284" s="2"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85">
      <c r="A285" s="2" t="inlineStr">
        <is>
          <t>origin:Germany</t>
        </is>
      </c>
      <c r="B285" s="2" t="inlineStr">
        <is>
          <t>origin</t>
        </is>
      </c>
      <c r="C285" s="2" t="inlineStr">
        <is>
          <t>1 (0.0%)</t>
        </is>
      </c>
      <c r="D285" s="2" t="inlineStr">
        <is>
          <t>0 (0.0%)</t>
        </is>
      </c>
      <c r="E285" s="2" t="inlineStr">
        <is>
          <t>0 (0.0%)</t>
        </is>
      </c>
      <c r="F285" s="2" t="inlineStr">
        <is>
          <t>0 (0.0%)</t>
        </is>
      </c>
      <c r="G285" s="2" t="inlineStr">
        <is>
          <t>1 (0.1%)</t>
        </is>
      </c>
      <c r="H285" s="2" t="inlineStr">
        <is>
          <t>1 (0.0%)</t>
        </is>
      </c>
      <c r="I285" s="2" t="inlineStr">
        <is>
          <t>0 (0.0%)</t>
        </is>
      </c>
      <c r="J285" s="2" t="inlineStr">
        <is>
          <t>2025-12-02T14:35:12.000Z</t>
        </is>
      </c>
      <c r="K285" s="4" t="inlineStr">
        <is>
          <t>https://x.com/CBP/status/1995864330194096296</t>
        </is>
      </c>
      <c r="L285" s="2"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285" s="2" t="inlineStr">
        <is>
          <t>2025-12-02T14:35:12.000Z</t>
        </is>
      </c>
      <c r="N285" s="4" t="inlineStr">
        <is>
          <t>https://x.com/CBP/status/1995864330194096296</t>
        </is>
      </c>
      <c r="O285" s="2"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86">
      <c r="A286" s="2" t="inlineStr">
        <is>
          <t>origin:Iraq</t>
        </is>
      </c>
      <c r="B286" s="2" t="inlineStr">
        <is>
          <t>origin</t>
        </is>
      </c>
      <c r="C286" s="2" t="inlineStr">
        <is>
          <t>1 (0.0%)</t>
        </is>
      </c>
      <c r="D286" s="2" t="inlineStr">
        <is>
          <t>0 (0.0%)</t>
        </is>
      </c>
      <c r="E286" s="2" t="inlineStr">
        <is>
          <t>0 (0.0%)</t>
        </is>
      </c>
      <c r="F286" s="2" t="inlineStr">
        <is>
          <t>1 (0.1%)</t>
        </is>
      </c>
      <c r="G286" s="2" t="inlineStr">
        <is>
          <t>0 (0.0%)</t>
        </is>
      </c>
      <c r="H286" s="2" t="inlineStr">
        <is>
          <t>1 (0.0%)</t>
        </is>
      </c>
      <c r="I286" s="2" t="inlineStr">
        <is>
          <t>0 (0.0%)</t>
        </is>
      </c>
      <c r="J286" s="2" t="inlineStr">
        <is>
          <t>2025-12-27T20:05:12.000Z</t>
        </is>
      </c>
      <c r="K286" s="4" t="inlineStr">
        <is>
          <t>https://x.com/ICEgov/status/2005007072719503694</t>
        </is>
      </c>
      <c r="L286" s="2"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86" s="2" t="inlineStr">
        <is>
          <t>2025-12-27T20:05:12.000Z</t>
        </is>
      </c>
      <c r="N286" s="4" t="inlineStr">
        <is>
          <t>https://x.com/ICEgov/status/2005007072719503694</t>
        </is>
      </c>
      <c r="O286" s="2"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row>
    <row r="287">
      <c r="A287" s="2" t="inlineStr">
        <is>
          <t>origin:Israel</t>
        </is>
      </c>
      <c r="B287" s="2" t="inlineStr">
        <is>
          <t>origin</t>
        </is>
      </c>
      <c r="C287" s="2" t="inlineStr">
        <is>
          <t>1 (0.0%)</t>
        </is>
      </c>
      <c r="D287" s="2" t="inlineStr">
        <is>
          <t>0 (0.0%)</t>
        </is>
      </c>
      <c r="E287" s="2" t="inlineStr">
        <is>
          <t>0 (0.0%)</t>
        </is>
      </c>
      <c r="F287" s="2" t="inlineStr">
        <is>
          <t>0 (0.0%)</t>
        </is>
      </c>
      <c r="G287" s="2" t="inlineStr">
        <is>
          <t>1 (0.1%)</t>
        </is>
      </c>
      <c r="H287" s="2" t="inlineStr">
        <is>
          <t>1 (0.0%)</t>
        </is>
      </c>
      <c r="I287" s="2" t="inlineStr">
        <is>
          <t>0 (0.0%)</t>
        </is>
      </c>
      <c r="J287" s="2" t="inlineStr">
        <is>
          <t>2025-08-17T13:00:39.000Z</t>
        </is>
      </c>
      <c r="K287" s="4" t="inlineStr">
        <is>
          <t>https://x.com/CBP/status/1957065034833531189</t>
        </is>
      </c>
      <c r="L287" s="2"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287" s="2" t="inlineStr">
        <is>
          <t>2025-08-17T13:00:39.000Z</t>
        </is>
      </c>
      <c r="N287" s="4" t="inlineStr">
        <is>
          <t>https://x.com/CBP/status/1957065034833531189</t>
        </is>
      </c>
      <c r="O287" s="2"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288">
      <c r="A288" s="2" t="inlineStr">
        <is>
          <t>origin:Kazakhstan</t>
        </is>
      </c>
      <c r="B288" s="2" t="inlineStr">
        <is>
          <t>origin</t>
        </is>
      </c>
      <c r="C288" s="2" t="inlineStr">
        <is>
          <t>1 (0.0%)</t>
        </is>
      </c>
      <c r="D288" s="2" t="inlineStr">
        <is>
          <t>1 (0.1%)</t>
        </is>
      </c>
      <c r="E288" s="2" t="inlineStr">
        <is>
          <t>0 (0.0%)</t>
        </is>
      </c>
      <c r="F288" s="2" t="inlineStr">
        <is>
          <t>0 (0.0%)</t>
        </is>
      </c>
      <c r="G288" s="2" t="inlineStr">
        <is>
          <t>0 (0.0%)</t>
        </is>
      </c>
      <c r="H288" s="2" t="inlineStr">
        <is>
          <t>1 (0.0%)</t>
        </is>
      </c>
      <c r="I288" s="2" t="inlineStr">
        <is>
          <t>0 (0.0%)</t>
        </is>
      </c>
      <c r="J288" s="2" t="inlineStr">
        <is>
          <t>2026-05-18T23:31:29.000Z</t>
        </is>
      </c>
      <c r="K288" s="4" t="inlineStr">
        <is>
          <t>https://x.com/DHSgov/status/2056518063781031941</t>
        </is>
      </c>
      <c r="L288"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288" s="2" t="inlineStr">
        <is>
          <t>2026-05-18T23:31:29.000Z</t>
        </is>
      </c>
      <c r="N288" s="4" t="inlineStr">
        <is>
          <t>https://x.com/DHSgov/status/2056518063781031941</t>
        </is>
      </c>
      <c r="O288" s="2"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89">
      <c r="A289" s="2" t="inlineStr">
        <is>
          <t>origin:Liberia</t>
        </is>
      </c>
      <c r="B289" s="2" t="inlineStr">
        <is>
          <t>origin</t>
        </is>
      </c>
      <c r="C289" s="2" t="inlineStr">
        <is>
          <t>1 (0.0%)</t>
        </is>
      </c>
      <c r="D289" s="2" t="inlineStr">
        <is>
          <t>0 (0.0%)</t>
        </is>
      </c>
      <c r="E289" s="2" t="inlineStr">
        <is>
          <t>0 (0.0%)</t>
        </is>
      </c>
      <c r="F289" s="2" t="inlineStr">
        <is>
          <t>1 (0.1%)</t>
        </is>
      </c>
      <c r="G289" s="2" t="inlineStr">
        <is>
          <t>0 (0.0%)</t>
        </is>
      </c>
      <c r="H289" s="2" t="inlineStr">
        <is>
          <t>1 (0.0%)</t>
        </is>
      </c>
      <c r="I289" s="2" t="inlineStr">
        <is>
          <t>0 (0.0%)</t>
        </is>
      </c>
      <c r="J289" s="2" t="inlineStr">
        <is>
          <t>2026-01-27T15:49:26.000Z</t>
        </is>
      </c>
      <c r="K289" s="4" t="inlineStr">
        <is>
          <t>https://x.com/ICEgov/status/2016176734836576649</t>
        </is>
      </c>
      <c r="L289" s="2" t="inlineStr">
        <is>
          <t>• FELONY SEXUAL ASSAULT X2 • FELONY SEX OFFENSE X2 • ASSAULT • DUI Cermor Rio Boakai, a criminal illegal alien from Liberia, was released by Hennepin County into the community instead of being turned over to ICE. https://t.co/A72Iz1OQks</t>
        </is>
      </c>
      <c r="M289" s="2" t="inlineStr">
        <is>
          <t>2026-01-27T15:49:26.000Z</t>
        </is>
      </c>
      <c r="N289" s="4" t="inlineStr">
        <is>
          <t>https://x.com/ICEgov/status/2016176734836576649</t>
        </is>
      </c>
      <c r="O289" s="2" t="inlineStr">
        <is>
          <t>• FELONY SEXUAL ASSAULT X2 • FELONY SEX OFFENSE X2 • ASSAULT • DUI Cermor Rio Boakai, a criminal illegal alien from Liberia, was released by Hennepin County into the community instead of being turned over to ICE. https://t.co/A72Iz1OQks</t>
        </is>
      </c>
    </row>
    <row r="290">
      <c r="A290" s="2" t="inlineStr">
        <is>
          <t>origin:Mauritania</t>
        </is>
      </c>
      <c r="B290" s="2" t="inlineStr">
        <is>
          <t>origin</t>
        </is>
      </c>
      <c r="C290" s="2" t="inlineStr">
        <is>
          <t>1 (0.0%)</t>
        </is>
      </c>
      <c r="D290" s="2" t="inlineStr">
        <is>
          <t>1 (0.1%)</t>
        </is>
      </c>
      <c r="E290" s="2" t="inlineStr">
        <is>
          <t>0 (0.0%)</t>
        </is>
      </c>
      <c r="F290" s="2" t="inlineStr">
        <is>
          <t>0 (0.0%)</t>
        </is>
      </c>
      <c r="G290" s="2" t="inlineStr">
        <is>
          <t>0 (0.0%)</t>
        </is>
      </c>
      <c r="H290" s="2" t="inlineStr">
        <is>
          <t>1 (0.0%)</t>
        </is>
      </c>
      <c r="I290" s="2" t="inlineStr">
        <is>
          <t>0 (0.0%)</t>
        </is>
      </c>
      <c r="J290" s="2" t="inlineStr">
        <is>
          <t>2026-03-10T18:27:57.000Z</t>
        </is>
      </c>
      <c r="K290" s="4" t="inlineStr">
        <is>
          <t>https://x.com/DHSgov/status/2031436915367354385</t>
        </is>
      </c>
      <c r="L290"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90" s="2" t="inlineStr">
        <is>
          <t>2026-03-10T18:27:57.000Z</t>
        </is>
      </c>
      <c r="N290" s="4" t="inlineStr">
        <is>
          <t>https://x.com/DHSgov/status/2031436915367354385</t>
        </is>
      </c>
      <c r="O290" s="2"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1">
      <c r="A291" s="2" t="inlineStr">
        <is>
          <t>origin:Philippines</t>
        </is>
      </c>
      <c r="B291" s="2" t="inlineStr">
        <is>
          <t>origin</t>
        </is>
      </c>
      <c r="C291" s="2" t="inlineStr">
        <is>
          <t>1 (0.0%)</t>
        </is>
      </c>
      <c r="D291" s="2" t="inlineStr">
        <is>
          <t>1 (0.1%)</t>
        </is>
      </c>
      <c r="E291" s="2" t="inlineStr">
        <is>
          <t>0 (0.0%)</t>
        </is>
      </c>
      <c r="F291" s="2" t="inlineStr">
        <is>
          <t>0 (0.0%)</t>
        </is>
      </c>
      <c r="G291" s="2" t="inlineStr">
        <is>
          <t>0 (0.0%)</t>
        </is>
      </c>
      <c r="H291" s="2" t="inlineStr">
        <is>
          <t>1 (0.0%)</t>
        </is>
      </c>
      <c r="I291" s="2" t="inlineStr">
        <is>
          <t>0 (0.0%)</t>
        </is>
      </c>
      <c r="J291" s="2" t="inlineStr">
        <is>
          <t>2026-04-24T21:24:44.000Z</t>
        </is>
      </c>
      <c r="K291" s="4" t="inlineStr">
        <is>
          <t>https://x.com/DHSgov/status/2047788856330637696</t>
        </is>
      </c>
      <c r="L291" s="2" t="inlineStr">
        <is>
          <t>Rochlem Eric Aquino-Yadao, a criminal illegal alien from Philippines, convicted for distribution of methamphetamines in Glendale, California. https://t.co/N2sSlXDWSf</t>
        </is>
      </c>
      <c r="M291" s="2" t="inlineStr">
        <is>
          <t>2026-04-24T21:24:44.000Z</t>
        </is>
      </c>
      <c r="N291" s="4" t="inlineStr">
        <is>
          <t>https://x.com/DHSgov/status/2047788856330637696</t>
        </is>
      </c>
      <c r="O291" s="2" t="inlineStr">
        <is>
          <t>Rochlem Eric Aquino-Yadao, a criminal illegal alien from Philippines, convicted for distribution of methamphetamines in Glendale, California. https://t.co/N2sSlXDWSf</t>
        </is>
      </c>
    </row>
    <row r="292">
      <c r="A292" s="2" t="inlineStr">
        <is>
          <t>origin:Rwanda</t>
        </is>
      </c>
      <c r="B292" s="2" t="inlineStr">
        <is>
          <t>origin</t>
        </is>
      </c>
      <c r="C292" s="2" t="inlineStr">
        <is>
          <t>1 (0.0%)</t>
        </is>
      </c>
      <c r="D292" s="2" t="inlineStr">
        <is>
          <t>1 (0.1%)</t>
        </is>
      </c>
      <c r="E292" s="2" t="inlineStr">
        <is>
          <t>0 (0.0%)</t>
        </is>
      </c>
      <c r="F292" s="2" t="inlineStr">
        <is>
          <t>0 (0.0%)</t>
        </is>
      </c>
      <c r="G292" s="2" t="inlineStr">
        <is>
          <t>0 (0.0%)</t>
        </is>
      </c>
      <c r="H292" s="2" t="inlineStr">
        <is>
          <t>1 (0.0%)</t>
        </is>
      </c>
      <c r="I292" s="2" t="inlineStr">
        <is>
          <t>0 (0.0%)</t>
        </is>
      </c>
      <c r="J292" s="2" t="inlineStr">
        <is>
          <t>2026-04-16T14:24:54.000Z</t>
        </is>
      </c>
      <c r="K292" s="4" t="inlineStr">
        <is>
          <t>https://x.com/DHSgov/status/2044784102721675650</t>
        </is>
      </c>
      <c r="L292" s="2" t="inlineStr">
        <is>
          <t>Viater Twiringiyimana, a criminal illegal alien from Rwanda, convicted for child molestation in the first degree, residential burglary, and no contact order violation in Spokane, Washington. https://t.co/A07DIUSJPZ</t>
        </is>
      </c>
      <c r="M292" s="2" t="inlineStr">
        <is>
          <t>2026-04-16T14:24:54.000Z</t>
        </is>
      </c>
      <c r="N292" s="4" t="inlineStr">
        <is>
          <t>https://x.com/DHSgov/status/2044784102721675650</t>
        </is>
      </c>
      <c r="O292" s="2" t="inlineStr">
        <is>
          <t>Viater Twiringiyimana, a criminal illegal alien from Rwanda, convicted for child molestation in the first degree, residential burglary, and no contact order violation in Spokane, Washington. https://t.co/A07DIUSJPZ</t>
        </is>
      </c>
    </row>
    <row r="293">
      <c r="A293" s="2" t="inlineStr">
        <is>
          <t>origin:United-Kingdom</t>
        </is>
      </c>
      <c r="B293" s="2" t="inlineStr">
        <is>
          <t>origin</t>
        </is>
      </c>
      <c r="C293" s="2" t="inlineStr">
        <is>
          <t>1 (0.0%)</t>
        </is>
      </c>
      <c r="D293" s="2" t="inlineStr">
        <is>
          <t>1 (0.1%)</t>
        </is>
      </c>
      <c r="E293" s="2" t="inlineStr">
        <is>
          <t>0 (0.0%)</t>
        </is>
      </c>
      <c r="F293" s="2" t="inlineStr">
        <is>
          <t>0 (0.0%)</t>
        </is>
      </c>
      <c r="G293" s="2" t="inlineStr">
        <is>
          <t>0 (0.0%)</t>
        </is>
      </c>
      <c r="H293" s="2" t="inlineStr">
        <is>
          <t>1 (0.0%)</t>
        </is>
      </c>
      <c r="I293" s="2" t="inlineStr">
        <is>
          <t>0 (0.0%)</t>
        </is>
      </c>
      <c r="J293" s="2" t="inlineStr">
        <is>
          <t>2026-04-15T18:49:05.000Z</t>
        </is>
      </c>
      <c r="K293" s="4" t="inlineStr">
        <is>
          <t>https://x.com/DHSgov/status/2044488195778232390</t>
        </is>
      </c>
      <c r="L293"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293" s="2" t="inlineStr">
        <is>
          <t>2026-04-15T18:49:05.000Z</t>
        </is>
      </c>
      <c r="N293" s="4" t="inlineStr">
        <is>
          <t>https://x.com/DHSgov/status/2044488195778232390</t>
        </is>
      </c>
      <c r="O293" s="2"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94">
      <c r="A294" s="2" t="inlineStr">
        <is>
          <t>parody:game-of-thrones</t>
        </is>
      </c>
      <c r="B294" s="2" t="inlineStr">
        <is>
          <t>parody</t>
        </is>
      </c>
      <c r="C294" s="2" t="inlineStr">
        <is>
          <t>1 (0.0%)</t>
        </is>
      </c>
      <c r="D294" s="2" t="inlineStr">
        <is>
          <t>0 (0.0%)</t>
        </is>
      </c>
      <c r="E294" s="2" t="inlineStr">
        <is>
          <t>0 (0.0%)</t>
        </is>
      </c>
      <c r="F294" s="2" t="inlineStr">
        <is>
          <t>0 (0.0%)</t>
        </is>
      </c>
      <c r="G294" s="2" t="inlineStr">
        <is>
          <t>1 (0.1%)</t>
        </is>
      </c>
      <c r="H294" s="2" t="inlineStr">
        <is>
          <t>1 (0.0%)</t>
        </is>
      </c>
      <c r="I294" s="2" t="inlineStr">
        <is>
          <t>0 (0.0%)</t>
        </is>
      </c>
      <c r="J294" s="2" t="inlineStr">
        <is>
          <t>2025-11-28T20:40:12.000Z</t>
        </is>
      </c>
      <c r="K294" s="4" t="inlineStr">
        <is>
          <t>https://x.com/CBP/status/1994506636493295904</t>
        </is>
      </c>
      <c r="L294" s="2"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294" s="2" t="inlineStr">
        <is>
          <t>2025-11-28T20:40:12.000Z</t>
        </is>
      </c>
      <c r="N294" s="4" t="inlineStr">
        <is>
          <t>https://x.com/CBP/status/1994506636493295904</t>
        </is>
      </c>
      <c r="O294" s="2"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295">
      <c r="A295" s="2" t="inlineStr">
        <is>
          <t>parody:ghostbusters</t>
        </is>
      </c>
      <c r="B295" s="2" t="inlineStr">
        <is>
          <t>parody</t>
        </is>
      </c>
      <c r="C295" s="2" t="inlineStr">
        <is>
          <t>1 (0.0%)</t>
        </is>
      </c>
      <c r="D295" s="2" t="inlineStr">
        <is>
          <t>0 (0.0%)</t>
        </is>
      </c>
      <c r="E295" s="2" t="inlineStr">
        <is>
          <t>0 (0.0%)</t>
        </is>
      </c>
      <c r="F295" s="2" t="inlineStr">
        <is>
          <t>0 (0.0%)</t>
        </is>
      </c>
      <c r="G295" s="2" t="inlineStr">
        <is>
          <t>1 (0.1%)</t>
        </is>
      </c>
      <c r="H295" s="2" t="inlineStr">
        <is>
          <t>1 (0.0%)</t>
        </is>
      </c>
      <c r="I295" s="2" t="inlineStr">
        <is>
          <t>0 (0.0%)</t>
        </is>
      </c>
      <c r="J295" s="2" t="inlineStr">
        <is>
          <t>2025-10-31T18:19:53.000Z</t>
        </is>
      </c>
      <c r="K295" s="4" t="inlineStr">
        <is>
          <t>https://x.com/CBP/status/1984324461580238894</t>
        </is>
      </c>
      <c r="L295"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95" s="2" t="inlineStr">
        <is>
          <t>2025-10-31T18:19:53.000Z</t>
        </is>
      </c>
      <c r="N295" s="4" t="inlineStr">
        <is>
          <t>https://x.com/CBP/status/1984324461580238894</t>
        </is>
      </c>
      <c r="O295" s="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296">
      <c r="A296" s="2" t="inlineStr">
        <is>
          <t>slogan:catch-release</t>
        </is>
      </c>
      <c r="B296" s="2" t="inlineStr">
        <is>
          <t>slogan</t>
        </is>
      </c>
      <c r="C296" s="2" t="inlineStr">
        <is>
          <t>1 (0.0%)</t>
        </is>
      </c>
      <c r="D296" s="2" t="inlineStr">
        <is>
          <t>1 (0.1%)</t>
        </is>
      </c>
      <c r="E296" s="2" t="inlineStr">
        <is>
          <t>0 (0.0%)</t>
        </is>
      </c>
      <c r="F296" s="2" t="inlineStr">
        <is>
          <t>0 (0.0%)</t>
        </is>
      </c>
      <c r="G296" s="2" t="inlineStr">
        <is>
          <t>0 (0.0%)</t>
        </is>
      </c>
      <c r="H296" s="2" t="inlineStr">
        <is>
          <t>1 (0.0%)</t>
        </is>
      </c>
      <c r="I296" s="2" t="inlineStr">
        <is>
          <t>0 (0.0%)</t>
        </is>
      </c>
      <c r="J296" s="2" t="inlineStr">
        <is>
          <t>2025-04-30T21:15:36.000Z</t>
        </is>
      </c>
      <c r="K296" s="4" t="inlineStr">
        <is>
          <t>https://x.com/DHSgov/status/1917689317108941221</t>
        </is>
      </c>
      <c r="L296" s="2"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c r="M296" s="2" t="inlineStr">
        <is>
          <t>2025-04-30T21:15:36.000Z</t>
        </is>
      </c>
      <c r="N296" s="4" t="inlineStr">
        <is>
          <t>https://x.com/DHSgov/status/1917689317108941221</t>
        </is>
      </c>
      <c r="O296" s="2"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row>
    <row r="297">
      <c r="A297" s="2" t="inlineStr">
        <is>
          <t>slogan:project-homecoming</t>
        </is>
      </c>
      <c r="B297" s="2" t="inlineStr">
        <is>
          <t>slogan</t>
        </is>
      </c>
      <c r="C297" s="2" t="inlineStr">
        <is>
          <t>1 (0.0%)</t>
        </is>
      </c>
      <c r="D297" s="2" t="inlineStr">
        <is>
          <t>1 (0.1%)</t>
        </is>
      </c>
      <c r="E297" s="2" t="inlineStr">
        <is>
          <t>0 (0.0%)</t>
        </is>
      </c>
      <c r="F297" s="2" t="inlineStr">
        <is>
          <t>0 (0.0%)</t>
        </is>
      </c>
      <c r="G297" s="2" t="inlineStr">
        <is>
          <t>0 (0.0%)</t>
        </is>
      </c>
      <c r="H297" s="2" t="inlineStr">
        <is>
          <t>1 (0.0%)</t>
        </is>
      </c>
      <c r="I297" s="2" t="inlineStr">
        <is>
          <t>0 (0.0%)</t>
        </is>
      </c>
      <c r="J297" s="2" t="inlineStr">
        <is>
          <t>2025-05-23T12:53:46.000Z</t>
        </is>
      </c>
      <c r="K297" s="4" t="inlineStr">
        <is>
          <t>https://x.com/DHSgov/status/1925897946807103557</t>
        </is>
      </c>
      <c r="L297" s="2"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c r="M297" s="2" t="inlineStr">
        <is>
          <t>2025-05-23T12:53:46.000Z</t>
        </is>
      </c>
      <c r="N297" s="4" t="inlineStr">
        <is>
          <t>https://x.com/DHSgov/status/1925897946807103557</t>
        </is>
      </c>
      <c r="O297" s="2"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row>
    <row r="298">
      <c r="A298" s="2" t="inlineStr">
        <is>
          <t>state:Arkansas</t>
        </is>
      </c>
      <c r="B298" s="2" t="inlineStr">
        <is>
          <t>state</t>
        </is>
      </c>
      <c r="C298" s="2" t="inlineStr">
        <is>
          <t>1 (0.0%)</t>
        </is>
      </c>
      <c r="D298" s="2" t="inlineStr">
        <is>
          <t>0 (0.0%)</t>
        </is>
      </c>
      <c r="E298" s="2" t="inlineStr">
        <is>
          <t>0 (0.0%)</t>
        </is>
      </c>
      <c r="F298" s="2" t="inlineStr">
        <is>
          <t>1 (0.1%)</t>
        </is>
      </c>
      <c r="G298" s="2" t="inlineStr">
        <is>
          <t>0 (0.0%)</t>
        </is>
      </c>
      <c r="H298" s="2" t="inlineStr">
        <is>
          <t>1 (0.0%)</t>
        </is>
      </c>
      <c r="I298" s="2" t="inlineStr">
        <is>
          <t>0 (0.0%)</t>
        </is>
      </c>
      <c r="J298" s="2" t="inlineStr">
        <is>
          <t>2026-04-05T01:00:20.000Z</t>
        </is>
      </c>
      <c r="K298" s="4" t="inlineStr">
        <is>
          <t>https://x.com/ICEgov/status/2040595359420780772</t>
        </is>
      </c>
      <c r="L298" s="2"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298" s="2" t="inlineStr">
        <is>
          <t>2026-04-05T01:00:20.000Z</t>
        </is>
      </c>
      <c r="N298" s="4" t="inlineStr">
        <is>
          <t>https://x.com/ICEgov/status/2040595359420780772</t>
        </is>
      </c>
      <c r="O298" s="2"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299">
      <c r="A299" s="2" t="inlineStr">
        <is>
          <t>state:Delaware</t>
        </is>
      </c>
      <c r="B299" s="2" t="inlineStr">
        <is>
          <t>state</t>
        </is>
      </c>
      <c r="C299" s="2" t="inlineStr">
        <is>
          <t>1 (0.0%)</t>
        </is>
      </c>
      <c r="D299" s="2" t="inlineStr">
        <is>
          <t>1 (0.1%)</t>
        </is>
      </c>
      <c r="E299" s="2" t="inlineStr">
        <is>
          <t>0 (0.0%)</t>
        </is>
      </c>
      <c r="F299" s="2" t="inlineStr">
        <is>
          <t>0 (0.0%)</t>
        </is>
      </c>
      <c r="G299" s="2" t="inlineStr">
        <is>
          <t>0 (0.0%)</t>
        </is>
      </c>
      <c r="H299" s="2" t="inlineStr">
        <is>
          <t>1 (0.0%)</t>
        </is>
      </c>
      <c r="I299" s="2" t="inlineStr">
        <is>
          <t>0 (0.0%)</t>
        </is>
      </c>
      <c r="J299" s="2" t="inlineStr">
        <is>
          <t>2026-05-19T20:47:44.000Z</t>
        </is>
      </c>
      <c r="K299" s="4" t="inlineStr">
        <is>
          <t>https://x.com/DHSgov/status/2056839244455322095</t>
        </is>
      </c>
      <c r="L299" s="2" t="inlineStr">
        <is>
          <t>Valentin Lipa-Mora, a criminal illegal alien from Mexico, convicted for offensive touching in New Castle County, Delaware. https://t.co/9hzxzuaXKO</t>
        </is>
      </c>
      <c r="M299" s="2" t="inlineStr">
        <is>
          <t>2026-05-19T20:47:44.000Z</t>
        </is>
      </c>
      <c r="N299" s="4" t="inlineStr">
        <is>
          <t>https://x.com/DHSgov/status/2056839244455322095</t>
        </is>
      </c>
      <c r="O299" s="2" t="inlineStr">
        <is>
          <t>Valentin Lipa-Mora, a criminal illegal alien from Mexico, convicted for offensive touching in New Castle County, Delaware. https://t.co/9hzxzuaXKO</t>
        </is>
      </c>
    </row>
    <row r="300">
      <c r="A300" s="2" t="inlineStr">
        <is>
          <t>state:Indiana</t>
        </is>
      </c>
      <c r="B300" s="2" t="inlineStr">
        <is>
          <t>state</t>
        </is>
      </c>
      <c r="C300" s="2" t="inlineStr">
        <is>
          <t>1 (0.0%)</t>
        </is>
      </c>
      <c r="D300" s="2" t="inlineStr">
        <is>
          <t>1 (0.1%)</t>
        </is>
      </c>
      <c r="E300" s="2" t="inlineStr">
        <is>
          <t>0 (0.0%)</t>
        </is>
      </c>
      <c r="F300" s="2" t="inlineStr">
        <is>
          <t>0 (0.0%)</t>
        </is>
      </c>
      <c r="G300" s="2" t="inlineStr">
        <is>
          <t>0 (0.0%)</t>
        </is>
      </c>
      <c r="H300" s="2" t="inlineStr">
        <is>
          <t>1 (0.0%)</t>
        </is>
      </c>
      <c r="I300" s="2" t="inlineStr">
        <is>
          <t>0 (0.0%)</t>
        </is>
      </c>
      <c r="J300" s="2" t="inlineStr">
        <is>
          <t>2026-05-09T00:10:11.000Z</t>
        </is>
      </c>
      <c r="K300" s="4" t="inlineStr">
        <is>
          <t>https://x.com/DHSgov/status/2052903925682983073</t>
        </is>
      </c>
      <c r="L300" s="2"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c r="M300" s="2" t="inlineStr">
        <is>
          <t>2026-05-09T00:10:11.000Z</t>
        </is>
      </c>
      <c r="N300" s="4" t="inlineStr">
        <is>
          <t>https://x.com/DHSgov/status/2052903925682983073</t>
        </is>
      </c>
      <c r="O300" s="2"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row>
    <row r="301">
      <c r="A301" s="2" t="inlineStr">
        <is>
          <t>state:Maine</t>
        </is>
      </c>
      <c r="B301" s="2" t="inlineStr">
        <is>
          <t>state</t>
        </is>
      </c>
      <c r="C301" s="2" t="inlineStr">
        <is>
          <t>1 (0.0%)</t>
        </is>
      </c>
      <c r="D301" s="2" t="inlineStr">
        <is>
          <t>1 (0.1%)</t>
        </is>
      </c>
      <c r="E301" s="2" t="inlineStr">
        <is>
          <t>0 (0.0%)</t>
        </is>
      </c>
      <c r="F301" s="2" t="inlineStr">
        <is>
          <t>0 (0.0%)</t>
        </is>
      </c>
      <c r="G301" s="2" t="inlineStr">
        <is>
          <t>0 (0.0%)</t>
        </is>
      </c>
      <c r="H301" s="2" t="inlineStr">
        <is>
          <t>1 (0.0%)</t>
        </is>
      </c>
      <c r="I301" s="2" t="inlineStr">
        <is>
          <t>0 (0.0%)</t>
        </is>
      </c>
      <c r="J301" s="2" t="inlineStr">
        <is>
          <t>2026-04-13T22:52:19.000Z</t>
        </is>
      </c>
      <c r="K301" s="4" t="inlineStr">
        <is>
          <t>https://x.com/DHSgov/status/2043824632591966375</t>
        </is>
      </c>
      <c r="L301" s="2" t="inlineStr">
        <is>
          <t>Josue Casco, a criminal illegal alien from Honduras, convicted for TWO counts of larceny and commercial sex in Alfred, Maine. https://t.co/GpEezEMvBA</t>
        </is>
      </c>
      <c r="M301" s="2" t="inlineStr">
        <is>
          <t>2026-04-13T22:52:19.000Z</t>
        </is>
      </c>
      <c r="N301" s="4" t="inlineStr">
        <is>
          <t>https://x.com/DHSgov/status/2043824632591966375</t>
        </is>
      </c>
      <c r="O301" s="2" t="inlineStr">
        <is>
          <t>Josue Casco, a criminal illegal alien from Honduras, convicted for TWO counts of larceny and commercial sex in Alfred, Maine. https://t.co/GpEezEMvBA</t>
        </is>
      </c>
    </row>
    <row r="302">
      <c r="A302" s="2" t="inlineStr">
        <is>
          <t>state:Nebraska</t>
        </is>
      </c>
      <c r="B302" s="2" t="inlineStr">
        <is>
          <t>state</t>
        </is>
      </c>
      <c r="C302" s="2" t="inlineStr">
        <is>
          <t>1 (0.0%)</t>
        </is>
      </c>
      <c r="D302" s="2" t="inlineStr">
        <is>
          <t>1 (0.1%)</t>
        </is>
      </c>
      <c r="E302" s="2" t="inlineStr">
        <is>
          <t>0 (0.0%)</t>
        </is>
      </c>
      <c r="F302" s="2" t="inlineStr">
        <is>
          <t>0 (0.0%)</t>
        </is>
      </c>
      <c r="G302" s="2" t="inlineStr">
        <is>
          <t>0 (0.0%)</t>
        </is>
      </c>
      <c r="H302" s="2" t="inlineStr">
        <is>
          <t>1 (0.0%)</t>
        </is>
      </c>
      <c r="I302" s="2" t="inlineStr">
        <is>
          <t>0 (0.0%)</t>
        </is>
      </c>
      <c r="J302" s="2" t="inlineStr">
        <is>
          <t>2026-03-03T01:01:13.000Z</t>
        </is>
      </c>
      <c r="K302" s="4" t="inlineStr">
        <is>
          <t>https://x.com/DHSgov/status/2028636782254854396</t>
        </is>
      </c>
      <c r="L302" s="2" t="inlineStr">
        <is>
          <t>Carols Cardona, a criminal illegal alien from El Salvador, convicted for manslaughter in Omaha, Nebraska. https://t.co/wWBo9XnSGv</t>
        </is>
      </c>
      <c r="M302" s="2" t="inlineStr">
        <is>
          <t>2026-03-03T01:01:13.000Z</t>
        </is>
      </c>
      <c r="N302" s="4" t="inlineStr">
        <is>
          <t>https://x.com/DHSgov/status/2028636782254854396</t>
        </is>
      </c>
      <c r="O302" s="2" t="inlineStr">
        <is>
          <t>Carols Cardona, a criminal illegal alien from El Salvador, convicted for manslaughter in Omaha, Nebraska. https://t.co/wWBo9XnSGv</t>
        </is>
      </c>
    </row>
    <row r="303">
      <c r="A303" s="2" t="inlineStr">
        <is>
          <t>state:South-Dakota</t>
        </is>
      </c>
      <c r="B303" s="2" t="inlineStr">
        <is>
          <t>state</t>
        </is>
      </c>
      <c r="C303" s="2" t="inlineStr">
        <is>
          <t>1 (0.0%)</t>
        </is>
      </c>
      <c r="D303" s="2" t="inlineStr">
        <is>
          <t>1 (0.1%)</t>
        </is>
      </c>
      <c r="E303" s="2" t="inlineStr">
        <is>
          <t>0 (0.0%)</t>
        </is>
      </c>
      <c r="F303" s="2" t="inlineStr">
        <is>
          <t>0 (0.0%)</t>
        </is>
      </c>
      <c r="G303" s="2" t="inlineStr">
        <is>
          <t>0 (0.0%)</t>
        </is>
      </c>
      <c r="H303" s="2" t="inlineStr">
        <is>
          <t>1 (0.0%)</t>
        </is>
      </c>
      <c r="I303" s="2" t="inlineStr">
        <is>
          <t>0 (0.0%)</t>
        </is>
      </c>
      <c r="J303" s="2" t="inlineStr">
        <is>
          <t>2026-04-20T23:59:13.000Z</t>
        </is>
      </c>
      <c r="K303" s="4" t="inlineStr">
        <is>
          <t>https://x.com/DHSgov/status/2046378181741969718</t>
        </is>
      </c>
      <c r="L303" s="2" t="inlineStr">
        <is>
          <t>Herberth Orellana-Ventura, a criminal illegal alien from El Salvador, convicted for aggravated assault with a dangerous weapon and aggravated assault – physical menacing in Sioux Falls, South Dakota. https://t.co/uwaYmLQB7c</t>
        </is>
      </c>
      <c r="M303" s="2" t="inlineStr">
        <is>
          <t>2026-04-20T23:59:13.000Z</t>
        </is>
      </c>
      <c r="N303" s="4" t="inlineStr">
        <is>
          <t>https://x.com/DHSgov/status/2046378181741969718</t>
        </is>
      </c>
      <c r="O303" s="2" t="inlineStr">
        <is>
          <t>Herberth Orellana-Ventura, a criminal illegal alien from El Salvador, convicted for aggravated assault with a dangerous weapon and aggravated assault – physical menacing in Sioux Falls, South Dakota. https://t.co/uwaYmLQB7c</t>
        </is>
      </c>
    </row>
    <row r="304">
      <c r="A304" s="2" t="inlineStr">
        <is>
          <t>subject:detainee</t>
        </is>
      </c>
      <c r="B304" s="2" t="inlineStr">
        <is>
          <t>subject</t>
        </is>
      </c>
      <c r="C304" s="2" t="inlineStr">
        <is>
          <t>1 (0.0%)</t>
        </is>
      </c>
      <c r="D304" s="2" t="inlineStr">
        <is>
          <t>0 (0.0%)</t>
        </is>
      </c>
      <c r="E304" s="2" t="inlineStr">
        <is>
          <t>0 (0.0%)</t>
        </is>
      </c>
      <c r="F304" s="2" t="inlineStr">
        <is>
          <t>1 (0.1%)</t>
        </is>
      </c>
      <c r="G304" s="2" t="inlineStr">
        <is>
          <t>0 (0.0%)</t>
        </is>
      </c>
      <c r="H304" s="2" t="inlineStr">
        <is>
          <t>1 (0.0%)</t>
        </is>
      </c>
      <c r="I304" s="2" t="inlineStr">
        <is>
          <t>0 (0.0%)</t>
        </is>
      </c>
      <c r="J304" s="2" t="inlineStr">
        <is>
          <t>2026-05-19T16:42:07.000Z</t>
        </is>
      </c>
      <c r="K304" s="4" t="inlineStr">
        <is>
          <t>https://x.com/ICEgov/status/2056777431919243519</t>
        </is>
      </c>
      <c r="L304" s="2"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04" s="2" t="inlineStr">
        <is>
          <t>2026-05-19T16:42:07.000Z</t>
        </is>
      </c>
      <c r="N304" s="4" t="inlineStr">
        <is>
          <t>https://x.com/ICEgov/status/2056777431919243519</t>
        </is>
      </c>
      <c r="O304" s="2"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05">
      <c r="A305" s="2" t="inlineStr">
        <is>
          <t>subject:official</t>
        </is>
      </c>
      <c r="B305" s="2" t="inlineStr">
        <is>
          <t>subject</t>
        </is>
      </c>
      <c r="C305" s="2" t="inlineStr">
        <is>
          <t>1 (0.0%)</t>
        </is>
      </c>
      <c r="D305" s="2" t="inlineStr">
        <is>
          <t>0 (0.0%)</t>
        </is>
      </c>
      <c r="E305" s="2" t="inlineStr">
        <is>
          <t>1 (0.1%)</t>
        </is>
      </c>
      <c r="F305" s="2" t="inlineStr">
        <is>
          <t>0 (0.0%)</t>
        </is>
      </c>
      <c r="G305" s="2" t="inlineStr">
        <is>
          <t>0 (0.0%)</t>
        </is>
      </c>
      <c r="H305" s="2" t="inlineStr">
        <is>
          <t>1 (0.0%)</t>
        </is>
      </c>
      <c r="I305" s="2" t="inlineStr">
        <is>
          <t>0 (0.0%)</t>
        </is>
      </c>
      <c r="J305" s="2" t="inlineStr">
        <is>
          <t>2026-05-20T01:44:21.000Z</t>
        </is>
      </c>
      <c r="K305" s="4" t="inlineStr">
        <is>
          <t>https://x.com/WhiteHouse/status/2056913890408022394</t>
        </is>
      </c>
      <c r="L305" s="2" t="inlineStr">
        <is>
          <t>MAKE AMERICA GREAT AGAIN!!! 🇺🇸 https://t.co/jH9tdYImJJ</t>
        </is>
      </c>
      <c r="M305" s="2" t="inlineStr">
        <is>
          <t>2026-05-20T01:44:21.000Z</t>
        </is>
      </c>
      <c r="N305" s="4" t="inlineStr">
        <is>
          <t>https://x.com/WhiteHouse/status/2056913890408022394</t>
        </is>
      </c>
      <c r="O305" s="2" t="inlineStr">
        <is>
          <t>MAKE AMERICA GREAT AGAIN!!! 🇺🇸 https://t.co/jH9tdYImJJ</t>
        </is>
      </c>
    </row>
  </sheetData>
  <autoFilter ref="A1:O305"/>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N17" r:id="rId33"/>
    <hyperlink xmlns:r="http://schemas.openxmlformats.org/officeDocument/2006/relationships" ref="K18" r:id="rId34"/>
    <hyperlink xmlns:r="http://schemas.openxmlformats.org/officeDocument/2006/relationships" ref="N18" r:id="rId35"/>
    <hyperlink xmlns:r="http://schemas.openxmlformats.org/officeDocument/2006/relationships" ref="K19" r:id="rId36"/>
    <hyperlink xmlns:r="http://schemas.openxmlformats.org/officeDocument/2006/relationships" ref="N19" r:id="rId37"/>
    <hyperlink xmlns:r="http://schemas.openxmlformats.org/officeDocument/2006/relationships" ref="K20" r:id="rId38"/>
    <hyperlink xmlns:r="http://schemas.openxmlformats.org/officeDocument/2006/relationships" ref="L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L37" r:id="rId74"/>
    <hyperlink xmlns:r="http://schemas.openxmlformats.org/officeDocument/2006/relationships" ref="N37" r:id="rId75"/>
    <hyperlink xmlns:r="http://schemas.openxmlformats.org/officeDocument/2006/relationships" ref="K38" r:id="rId76"/>
    <hyperlink xmlns:r="http://schemas.openxmlformats.org/officeDocument/2006/relationships" ref="N38" r:id="rId77"/>
    <hyperlink xmlns:r="http://schemas.openxmlformats.org/officeDocument/2006/relationships" ref="K39" r:id="rId78"/>
    <hyperlink xmlns:r="http://schemas.openxmlformats.org/officeDocument/2006/relationships" ref="L39" r:id="rId79"/>
    <hyperlink xmlns:r="http://schemas.openxmlformats.org/officeDocument/2006/relationships" ref="N39" r:id="rId80"/>
    <hyperlink xmlns:r="http://schemas.openxmlformats.org/officeDocument/2006/relationships" ref="K40" r:id="rId81"/>
    <hyperlink xmlns:r="http://schemas.openxmlformats.org/officeDocument/2006/relationships" ref="N40" r:id="rId82"/>
    <hyperlink xmlns:r="http://schemas.openxmlformats.org/officeDocument/2006/relationships" ref="K41" r:id="rId83"/>
    <hyperlink xmlns:r="http://schemas.openxmlformats.org/officeDocument/2006/relationships" ref="N41" r:id="rId84"/>
    <hyperlink xmlns:r="http://schemas.openxmlformats.org/officeDocument/2006/relationships" ref="K42" r:id="rId85"/>
    <hyperlink xmlns:r="http://schemas.openxmlformats.org/officeDocument/2006/relationships" ref="N42" r:id="rId86"/>
    <hyperlink xmlns:r="http://schemas.openxmlformats.org/officeDocument/2006/relationships" ref="K43" r:id="rId87"/>
    <hyperlink xmlns:r="http://schemas.openxmlformats.org/officeDocument/2006/relationships" ref="N43" r:id="rId88"/>
    <hyperlink xmlns:r="http://schemas.openxmlformats.org/officeDocument/2006/relationships" ref="K44" r:id="rId89"/>
    <hyperlink xmlns:r="http://schemas.openxmlformats.org/officeDocument/2006/relationships" ref="N44" r:id="rId90"/>
    <hyperlink xmlns:r="http://schemas.openxmlformats.org/officeDocument/2006/relationships" ref="K45" r:id="rId91"/>
    <hyperlink xmlns:r="http://schemas.openxmlformats.org/officeDocument/2006/relationships" ref="L45" r:id="rId92"/>
    <hyperlink xmlns:r="http://schemas.openxmlformats.org/officeDocument/2006/relationships" ref="N45" r:id="rId93"/>
    <hyperlink xmlns:r="http://schemas.openxmlformats.org/officeDocument/2006/relationships" ref="K46" r:id="rId94"/>
    <hyperlink xmlns:r="http://schemas.openxmlformats.org/officeDocument/2006/relationships" ref="N46" r:id="rId95"/>
    <hyperlink xmlns:r="http://schemas.openxmlformats.org/officeDocument/2006/relationships" ref="K47" r:id="rId96"/>
    <hyperlink xmlns:r="http://schemas.openxmlformats.org/officeDocument/2006/relationships" ref="N47" r:id="rId97"/>
    <hyperlink xmlns:r="http://schemas.openxmlformats.org/officeDocument/2006/relationships" ref="K48" r:id="rId98"/>
    <hyperlink xmlns:r="http://schemas.openxmlformats.org/officeDocument/2006/relationships" ref="N48" r:id="rId99"/>
    <hyperlink xmlns:r="http://schemas.openxmlformats.org/officeDocument/2006/relationships" ref="K49" r:id="rId100"/>
    <hyperlink xmlns:r="http://schemas.openxmlformats.org/officeDocument/2006/relationships" ref="N49" r:id="rId101"/>
    <hyperlink xmlns:r="http://schemas.openxmlformats.org/officeDocument/2006/relationships" ref="K50" r:id="rId102"/>
    <hyperlink xmlns:r="http://schemas.openxmlformats.org/officeDocument/2006/relationships" ref="N50" r:id="rId103"/>
    <hyperlink xmlns:r="http://schemas.openxmlformats.org/officeDocument/2006/relationships" ref="K51" r:id="rId104"/>
    <hyperlink xmlns:r="http://schemas.openxmlformats.org/officeDocument/2006/relationships" ref="N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N57" r:id="rId117"/>
    <hyperlink xmlns:r="http://schemas.openxmlformats.org/officeDocument/2006/relationships" ref="K58" r:id="rId118"/>
    <hyperlink xmlns:r="http://schemas.openxmlformats.org/officeDocument/2006/relationships" ref="N58" r:id="rId119"/>
    <hyperlink xmlns:r="http://schemas.openxmlformats.org/officeDocument/2006/relationships" ref="K59" r:id="rId120"/>
    <hyperlink xmlns:r="http://schemas.openxmlformats.org/officeDocument/2006/relationships" ref="N59" r:id="rId121"/>
    <hyperlink xmlns:r="http://schemas.openxmlformats.org/officeDocument/2006/relationships" ref="K60" r:id="rId122"/>
    <hyperlink xmlns:r="http://schemas.openxmlformats.org/officeDocument/2006/relationships" ref="N60" r:id="rId123"/>
    <hyperlink xmlns:r="http://schemas.openxmlformats.org/officeDocument/2006/relationships" ref="K61" r:id="rId124"/>
    <hyperlink xmlns:r="http://schemas.openxmlformats.org/officeDocument/2006/relationships" ref="N61" r:id="rId125"/>
    <hyperlink xmlns:r="http://schemas.openxmlformats.org/officeDocument/2006/relationships" ref="K62" r:id="rId126"/>
    <hyperlink xmlns:r="http://schemas.openxmlformats.org/officeDocument/2006/relationships" ref="N62" r:id="rId127"/>
    <hyperlink xmlns:r="http://schemas.openxmlformats.org/officeDocument/2006/relationships" ref="K63" r:id="rId128"/>
    <hyperlink xmlns:r="http://schemas.openxmlformats.org/officeDocument/2006/relationships" ref="N63" r:id="rId129"/>
    <hyperlink xmlns:r="http://schemas.openxmlformats.org/officeDocument/2006/relationships" ref="K64" r:id="rId130"/>
    <hyperlink xmlns:r="http://schemas.openxmlformats.org/officeDocument/2006/relationships" ref="N64" r:id="rId131"/>
    <hyperlink xmlns:r="http://schemas.openxmlformats.org/officeDocument/2006/relationships" ref="K65" r:id="rId132"/>
    <hyperlink xmlns:r="http://schemas.openxmlformats.org/officeDocument/2006/relationships" ref="N65" r:id="rId133"/>
    <hyperlink xmlns:r="http://schemas.openxmlformats.org/officeDocument/2006/relationships" ref="K66" r:id="rId134"/>
    <hyperlink xmlns:r="http://schemas.openxmlformats.org/officeDocument/2006/relationships" ref="N66" r:id="rId135"/>
    <hyperlink xmlns:r="http://schemas.openxmlformats.org/officeDocument/2006/relationships" ref="K67" r:id="rId136"/>
    <hyperlink xmlns:r="http://schemas.openxmlformats.org/officeDocument/2006/relationships" ref="N67" r:id="rId137"/>
    <hyperlink xmlns:r="http://schemas.openxmlformats.org/officeDocument/2006/relationships" ref="K68" r:id="rId138"/>
    <hyperlink xmlns:r="http://schemas.openxmlformats.org/officeDocument/2006/relationships" ref="N68" r:id="rId139"/>
    <hyperlink xmlns:r="http://schemas.openxmlformats.org/officeDocument/2006/relationships" ref="K69" r:id="rId140"/>
    <hyperlink xmlns:r="http://schemas.openxmlformats.org/officeDocument/2006/relationships" ref="N69" r:id="rId141"/>
    <hyperlink xmlns:r="http://schemas.openxmlformats.org/officeDocument/2006/relationships" ref="K70" r:id="rId142"/>
    <hyperlink xmlns:r="http://schemas.openxmlformats.org/officeDocument/2006/relationships" ref="L70" r:id="rId143"/>
    <hyperlink xmlns:r="http://schemas.openxmlformats.org/officeDocument/2006/relationships" ref="N70" r:id="rId144"/>
    <hyperlink xmlns:r="http://schemas.openxmlformats.org/officeDocument/2006/relationships" ref="K71" r:id="rId145"/>
    <hyperlink xmlns:r="http://schemas.openxmlformats.org/officeDocument/2006/relationships" ref="N71" r:id="rId146"/>
    <hyperlink xmlns:r="http://schemas.openxmlformats.org/officeDocument/2006/relationships" ref="K72" r:id="rId147"/>
    <hyperlink xmlns:r="http://schemas.openxmlformats.org/officeDocument/2006/relationships" ref="N72" r:id="rId148"/>
    <hyperlink xmlns:r="http://schemas.openxmlformats.org/officeDocument/2006/relationships" ref="K73" r:id="rId149"/>
    <hyperlink xmlns:r="http://schemas.openxmlformats.org/officeDocument/2006/relationships" ref="N73" r:id="rId150"/>
    <hyperlink xmlns:r="http://schemas.openxmlformats.org/officeDocument/2006/relationships" ref="K74" r:id="rId151"/>
    <hyperlink xmlns:r="http://schemas.openxmlformats.org/officeDocument/2006/relationships" ref="N74" r:id="rId152"/>
    <hyperlink xmlns:r="http://schemas.openxmlformats.org/officeDocument/2006/relationships" ref="K75" r:id="rId153"/>
    <hyperlink xmlns:r="http://schemas.openxmlformats.org/officeDocument/2006/relationships" ref="N75" r:id="rId154"/>
    <hyperlink xmlns:r="http://schemas.openxmlformats.org/officeDocument/2006/relationships" ref="K76" r:id="rId155"/>
    <hyperlink xmlns:r="http://schemas.openxmlformats.org/officeDocument/2006/relationships" ref="N76" r:id="rId156"/>
    <hyperlink xmlns:r="http://schemas.openxmlformats.org/officeDocument/2006/relationships" ref="K77" r:id="rId157"/>
    <hyperlink xmlns:r="http://schemas.openxmlformats.org/officeDocument/2006/relationships" ref="N77" r:id="rId158"/>
    <hyperlink xmlns:r="http://schemas.openxmlformats.org/officeDocument/2006/relationships" ref="K78" r:id="rId159"/>
    <hyperlink xmlns:r="http://schemas.openxmlformats.org/officeDocument/2006/relationships" ref="N78" r:id="rId160"/>
    <hyperlink xmlns:r="http://schemas.openxmlformats.org/officeDocument/2006/relationships" ref="K79" r:id="rId161"/>
    <hyperlink xmlns:r="http://schemas.openxmlformats.org/officeDocument/2006/relationships" ref="N79" r:id="rId162"/>
    <hyperlink xmlns:r="http://schemas.openxmlformats.org/officeDocument/2006/relationships" ref="K80" r:id="rId163"/>
    <hyperlink xmlns:r="http://schemas.openxmlformats.org/officeDocument/2006/relationships" ref="N80" r:id="rId164"/>
    <hyperlink xmlns:r="http://schemas.openxmlformats.org/officeDocument/2006/relationships" ref="K81" r:id="rId165"/>
    <hyperlink xmlns:r="http://schemas.openxmlformats.org/officeDocument/2006/relationships" ref="N81" r:id="rId166"/>
    <hyperlink xmlns:r="http://schemas.openxmlformats.org/officeDocument/2006/relationships" ref="K82" r:id="rId167"/>
    <hyperlink xmlns:r="http://schemas.openxmlformats.org/officeDocument/2006/relationships" ref="N82" r:id="rId168"/>
    <hyperlink xmlns:r="http://schemas.openxmlformats.org/officeDocument/2006/relationships" ref="K83" r:id="rId169"/>
    <hyperlink xmlns:r="http://schemas.openxmlformats.org/officeDocument/2006/relationships" ref="N83" r:id="rId170"/>
    <hyperlink xmlns:r="http://schemas.openxmlformats.org/officeDocument/2006/relationships" ref="K84" r:id="rId171"/>
    <hyperlink xmlns:r="http://schemas.openxmlformats.org/officeDocument/2006/relationships" ref="N84" r:id="rId172"/>
    <hyperlink xmlns:r="http://schemas.openxmlformats.org/officeDocument/2006/relationships" ref="K85" r:id="rId173"/>
    <hyperlink xmlns:r="http://schemas.openxmlformats.org/officeDocument/2006/relationships" ref="N85" r:id="rId174"/>
    <hyperlink xmlns:r="http://schemas.openxmlformats.org/officeDocument/2006/relationships" ref="K86" r:id="rId175"/>
    <hyperlink xmlns:r="http://schemas.openxmlformats.org/officeDocument/2006/relationships" ref="N86" r:id="rId176"/>
    <hyperlink xmlns:r="http://schemas.openxmlformats.org/officeDocument/2006/relationships" ref="K87" r:id="rId177"/>
    <hyperlink xmlns:r="http://schemas.openxmlformats.org/officeDocument/2006/relationships" ref="N87" r:id="rId178"/>
    <hyperlink xmlns:r="http://schemas.openxmlformats.org/officeDocument/2006/relationships" ref="K88" r:id="rId179"/>
    <hyperlink xmlns:r="http://schemas.openxmlformats.org/officeDocument/2006/relationships" ref="N88" r:id="rId180"/>
    <hyperlink xmlns:r="http://schemas.openxmlformats.org/officeDocument/2006/relationships" ref="K89" r:id="rId181"/>
    <hyperlink xmlns:r="http://schemas.openxmlformats.org/officeDocument/2006/relationships" ref="N89" r:id="rId182"/>
    <hyperlink xmlns:r="http://schemas.openxmlformats.org/officeDocument/2006/relationships" ref="K90" r:id="rId183"/>
    <hyperlink xmlns:r="http://schemas.openxmlformats.org/officeDocument/2006/relationships" ref="N90" r:id="rId184"/>
    <hyperlink xmlns:r="http://schemas.openxmlformats.org/officeDocument/2006/relationships" ref="K91" r:id="rId185"/>
    <hyperlink xmlns:r="http://schemas.openxmlformats.org/officeDocument/2006/relationships" ref="N91" r:id="rId186"/>
    <hyperlink xmlns:r="http://schemas.openxmlformats.org/officeDocument/2006/relationships" ref="K92" r:id="rId187"/>
    <hyperlink xmlns:r="http://schemas.openxmlformats.org/officeDocument/2006/relationships" ref="N92" r:id="rId188"/>
    <hyperlink xmlns:r="http://schemas.openxmlformats.org/officeDocument/2006/relationships" ref="K93" r:id="rId189"/>
    <hyperlink xmlns:r="http://schemas.openxmlformats.org/officeDocument/2006/relationships" ref="N93" r:id="rId190"/>
    <hyperlink xmlns:r="http://schemas.openxmlformats.org/officeDocument/2006/relationships" ref="K94" r:id="rId191"/>
    <hyperlink xmlns:r="http://schemas.openxmlformats.org/officeDocument/2006/relationships" ref="N94" r:id="rId192"/>
    <hyperlink xmlns:r="http://schemas.openxmlformats.org/officeDocument/2006/relationships" ref="K95" r:id="rId193"/>
    <hyperlink xmlns:r="http://schemas.openxmlformats.org/officeDocument/2006/relationships" ref="N95" r:id="rId194"/>
    <hyperlink xmlns:r="http://schemas.openxmlformats.org/officeDocument/2006/relationships" ref="K96" r:id="rId195"/>
    <hyperlink xmlns:r="http://schemas.openxmlformats.org/officeDocument/2006/relationships" ref="N96" r:id="rId196"/>
    <hyperlink xmlns:r="http://schemas.openxmlformats.org/officeDocument/2006/relationships" ref="K97" r:id="rId197"/>
    <hyperlink xmlns:r="http://schemas.openxmlformats.org/officeDocument/2006/relationships" ref="N97" r:id="rId198"/>
    <hyperlink xmlns:r="http://schemas.openxmlformats.org/officeDocument/2006/relationships" ref="K98" r:id="rId199"/>
    <hyperlink xmlns:r="http://schemas.openxmlformats.org/officeDocument/2006/relationships" ref="N98" r:id="rId200"/>
    <hyperlink xmlns:r="http://schemas.openxmlformats.org/officeDocument/2006/relationships" ref="K99" r:id="rId201"/>
    <hyperlink xmlns:r="http://schemas.openxmlformats.org/officeDocument/2006/relationships" ref="L99" r:id="rId202"/>
    <hyperlink xmlns:r="http://schemas.openxmlformats.org/officeDocument/2006/relationships" ref="N99" r:id="rId203"/>
    <hyperlink xmlns:r="http://schemas.openxmlformats.org/officeDocument/2006/relationships" ref="K100" r:id="rId204"/>
    <hyperlink xmlns:r="http://schemas.openxmlformats.org/officeDocument/2006/relationships" ref="N100" r:id="rId205"/>
    <hyperlink xmlns:r="http://schemas.openxmlformats.org/officeDocument/2006/relationships" ref="K101" r:id="rId206"/>
    <hyperlink xmlns:r="http://schemas.openxmlformats.org/officeDocument/2006/relationships" ref="N101" r:id="rId207"/>
    <hyperlink xmlns:r="http://schemas.openxmlformats.org/officeDocument/2006/relationships" ref="K102" r:id="rId208"/>
    <hyperlink xmlns:r="http://schemas.openxmlformats.org/officeDocument/2006/relationships" ref="N102" r:id="rId209"/>
    <hyperlink xmlns:r="http://schemas.openxmlformats.org/officeDocument/2006/relationships" ref="K103" r:id="rId210"/>
    <hyperlink xmlns:r="http://schemas.openxmlformats.org/officeDocument/2006/relationships" ref="N103" r:id="rId211"/>
    <hyperlink xmlns:r="http://schemas.openxmlformats.org/officeDocument/2006/relationships" ref="K104" r:id="rId212"/>
    <hyperlink xmlns:r="http://schemas.openxmlformats.org/officeDocument/2006/relationships" ref="N104" r:id="rId213"/>
    <hyperlink xmlns:r="http://schemas.openxmlformats.org/officeDocument/2006/relationships" ref="K105" r:id="rId214"/>
    <hyperlink xmlns:r="http://schemas.openxmlformats.org/officeDocument/2006/relationships" ref="N105" r:id="rId215"/>
    <hyperlink xmlns:r="http://schemas.openxmlformats.org/officeDocument/2006/relationships" ref="K106" r:id="rId216"/>
    <hyperlink xmlns:r="http://schemas.openxmlformats.org/officeDocument/2006/relationships" ref="N106" r:id="rId217"/>
    <hyperlink xmlns:r="http://schemas.openxmlformats.org/officeDocument/2006/relationships" ref="K107" r:id="rId218"/>
    <hyperlink xmlns:r="http://schemas.openxmlformats.org/officeDocument/2006/relationships" ref="N107" r:id="rId219"/>
    <hyperlink xmlns:r="http://schemas.openxmlformats.org/officeDocument/2006/relationships" ref="K108" r:id="rId220"/>
    <hyperlink xmlns:r="http://schemas.openxmlformats.org/officeDocument/2006/relationships" ref="N108" r:id="rId221"/>
    <hyperlink xmlns:r="http://schemas.openxmlformats.org/officeDocument/2006/relationships" ref="K109" r:id="rId222"/>
    <hyperlink xmlns:r="http://schemas.openxmlformats.org/officeDocument/2006/relationships" ref="N109" r:id="rId223"/>
    <hyperlink xmlns:r="http://schemas.openxmlformats.org/officeDocument/2006/relationships" ref="K110" r:id="rId224"/>
    <hyperlink xmlns:r="http://schemas.openxmlformats.org/officeDocument/2006/relationships" ref="N110" r:id="rId225"/>
    <hyperlink xmlns:r="http://schemas.openxmlformats.org/officeDocument/2006/relationships" ref="K111" r:id="rId226"/>
    <hyperlink xmlns:r="http://schemas.openxmlformats.org/officeDocument/2006/relationships" ref="N111" r:id="rId227"/>
    <hyperlink xmlns:r="http://schemas.openxmlformats.org/officeDocument/2006/relationships" ref="K112" r:id="rId228"/>
    <hyperlink xmlns:r="http://schemas.openxmlformats.org/officeDocument/2006/relationships" ref="N112" r:id="rId229"/>
    <hyperlink xmlns:r="http://schemas.openxmlformats.org/officeDocument/2006/relationships" ref="K113" r:id="rId230"/>
    <hyperlink xmlns:r="http://schemas.openxmlformats.org/officeDocument/2006/relationships" ref="N113" r:id="rId231"/>
    <hyperlink xmlns:r="http://schemas.openxmlformats.org/officeDocument/2006/relationships" ref="K114" r:id="rId232"/>
    <hyperlink xmlns:r="http://schemas.openxmlformats.org/officeDocument/2006/relationships" ref="N114" r:id="rId233"/>
    <hyperlink xmlns:r="http://schemas.openxmlformats.org/officeDocument/2006/relationships" ref="K115" r:id="rId234"/>
    <hyperlink xmlns:r="http://schemas.openxmlformats.org/officeDocument/2006/relationships" ref="N115" r:id="rId235"/>
    <hyperlink xmlns:r="http://schemas.openxmlformats.org/officeDocument/2006/relationships" ref="K116" r:id="rId236"/>
    <hyperlink xmlns:r="http://schemas.openxmlformats.org/officeDocument/2006/relationships" ref="N116" r:id="rId237"/>
    <hyperlink xmlns:r="http://schemas.openxmlformats.org/officeDocument/2006/relationships" ref="K117" r:id="rId238"/>
    <hyperlink xmlns:r="http://schemas.openxmlformats.org/officeDocument/2006/relationships" ref="N117" r:id="rId239"/>
    <hyperlink xmlns:r="http://schemas.openxmlformats.org/officeDocument/2006/relationships" ref="K118" r:id="rId240"/>
    <hyperlink xmlns:r="http://schemas.openxmlformats.org/officeDocument/2006/relationships" ref="N118" r:id="rId241"/>
    <hyperlink xmlns:r="http://schemas.openxmlformats.org/officeDocument/2006/relationships" ref="K119" r:id="rId242"/>
    <hyperlink xmlns:r="http://schemas.openxmlformats.org/officeDocument/2006/relationships" ref="N119" r:id="rId243"/>
    <hyperlink xmlns:r="http://schemas.openxmlformats.org/officeDocument/2006/relationships" ref="K120" r:id="rId244"/>
    <hyperlink xmlns:r="http://schemas.openxmlformats.org/officeDocument/2006/relationships" ref="N120" r:id="rId245"/>
    <hyperlink xmlns:r="http://schemas.openxmlformats.org/officeDocument/2006/relationships" ref="K121" r:id="rId246"/>
    <hyperlink xmlns:r="http://schemas.openxmlformats.org/officeDocument/2006/relationships" ref="N121" r:id="rId247"/>
    <hyperlink xmlns:r="http://schemas.openxmlformats.org/officeDocument/2006/relationships" ref="K122" r:id="rId248"/>
    <hyperlink xmlns:r="http://schemas.openxmlformats.org/officeDocument/2006/relationships" ref="N122" r:id="rId249"/>
    <hyperlink xmlns:r="http://schemas.openxmlformats.org/officeDocument/2006/relationships" ref="K123" r:id="rId250"/>
    <hyperlink xmlns:r="http://schemas.openxmlformats.org/officeDocument/2006/relationships" ref="N123" r:id="rId251"/>
    <hyperlink xmlns:r="http://schemas.openxmlformats.org/officeDocument/2006/relationships" ref="K124" r:id="rId252"/>
    <hyperlink xmlns:r="http://schemas.openxmlformats.org/officeDocument/2006/relationships" ref="N124" r:id="rId253"/>
    <hyperlink xmlns:r="http://schemas.openxmlformats.org/officeDocument/2006/relationships" ref="K125" r:id="rId254"/>
    <hyperlink xmlns:r="http://schemas.openxmlformats.org/officeDocument/2006/relationships" ref="N125" r:id="rId255"/>
    <hyperlink xmlns:r="http://schemas.openxmlformats.org/officeDocument/2006/relationships" ref="K126" r:id="rId256"/>
    <hyperlink xmlns:r="http://schemas.openxmlformats.org/officeDocument/2006/relationships" ref="N126" r:id="rId257"/>
    <hyperlink xmlns:r="http://schemas.openxmlformats.org/officeDocument/2006/relationships" ref="K127" r:id="rId258"/>
    <hyperlink xmlns:r="http://schemas.openxmlformats.org/officeDocument/2006/relationships" ref="N127" r:id="rId259"/>
    <hyperlink xmlns:r="http://schemas.openxmlformats.org/officeDocument/2006/relationships" ref="K128" r:id="rId260"/>
    <hyperlink xmlns:r="http://schemas.openxmlformats.org/officeDocument/2006/relationships" ref="L128" r:id="rId261"/>
    <hyperlink xmlns:r="http://schemas.openxmlformats.org/officeDocument/2006/relationships" ref="N128" r:id="rId262"/>
    <hyperlink xmlns:r="http://schemas.openxmlformats.org/officeDocument/2006/relationships" ref="K129" r:id="rId263"/>
    <hyperlink xmlns:r="http://schemas.openxmlformats.org/officeDocument/2006/relationships" ref="N129" r:id="rId264"/>
    <hyperlink xmlns:r="http://schemas.openxmlformats.org/officeDocument/2006/relationships" ref="K130" r:id="rId265"/>
    <hyperlink xmlns:r="http://schemas.openxmlformats.org/officeDocument/2006/relationships" ref="N130" r:id="rId266"/>
    <hyperlink xmlns:r="http://schemas.openxmlformats.org/officeDocument/2006/relationships" ref="K131" r:id="rId267"/>
    <hyperlink xmlns:r="http://schemas.openxmlformats.org/officeDocument/2006/relationships" ref="N131" r:id="rId268"/>
    <hyperlink xmlns:r="http://schemas.openxmlformats.org/officeDocument/2006/relationships" ref="K132" r:id="rId269"/>
    <hyperlink xmlns:r="http://schemas.openxmlformats.org/officeDocument/2006/relationships" ref="N132" r:id="rId270"/>
    <hyperlink xmlns:r="http://schemas.openxmlformats.org/officeDocument/2006/relationships" ref="K133" r:id="rId271"/>
    <hyperlink xmlns:r="http://schemas.openxmlformats.org/officeDocument/2006/relationships" ref="N133" r:id="rId272"/>
    <hyperlink xmlns:r="http://schemas.openxmlformats.org/officeDocument/2006/relationships" ref="K134" r:id="rId273"/>
    <hyperlink xmlns:r="http://schemas.openxmlformats.org/officeDocument/2006/relationships" ref="N134" r:id="rId274"/>
    <hyperlink xmlns:r="http://schemas.openxmlformats.org/officeDocument/2006/relationships" ref="K135" r:id="rId275"/>
    <hyperlink xmlns:r="http://schemas.openxmlformats.org/officeDocument/2006/relationships" ref="N135" r:id="rId276"/>
    <hyperlink xmlns:r="http://schemas.openxmlformats.org/officeDocument/2006/relationships" ref="K136" r:id="rId277"/>
    <hyperlink xmlns:r="http://schemas.openxmlformats.org/officeDocument/2006/relationships" ref="N136" r:id="rId278"/>
    <hyperlink xmlns:r="http://schemas.openxmlformats.org/officeDocument/2006/relationships" ref="K137" r:id="rId279"/>
    <hyperlink xmlns:r="http://schemas.openxmlformats.org/officeDocument/2006/relationships" ref="N137" r:id="rId280"/>
    <hyperlink xmlns:r="http://schemas.openxmlformats.org/officeDocument/2006/relationships" ref="K138" r:id="rId281"/>
    <hyperlink xmlns:r="http://schemas.openxmlformats.org/officeDocument/2006/relationships" ref="N138" r:id="rId282"/>
    <hyperlink xmlns:r="http://schemas.openxmlformats.org/officeDocument/2006/relationships" ref="K139" r:id="rId283"/>
    <hyperlink xmlns:r="http://schemas.openxmlformats.org/officeDocument/2006/relationships" ref="N139" r:id="rId284"/>
    <hyperlink xmlns:r="http://schemas.openxmlformats.org/officeDocument/2006/relationships" ref="K140" r:id="rId285"/>
    <hyperlink xmlns:r="http://schemas.openxmlformats.org/officeDocument/2006/relationships" ref="N140" r:id="rId286"/>
    <hyperlink xmlns:r="http://schemas.openxmlformats.org/officeDocument/2006/relationships" ref="K141" r:id="rId287"/>
    <hyperlink xmlns:r="http://schemas.openxmlformats.org/officeDocument/2006/relationships" ref="N141" r:id="rId288"/>
    <hyperlink xmlns:r="http://schemas.openxmlformats.org/officeDocument/2006/relationships" ref="K142" r:id="rId289"/>
    <hyperlink xmlns:r="http://schemas.openxmlformats.org/officeDocument/2006/relationships" ref="N142" r:id="rId290"/>
    <hyperlink xmlns:r="http://schemas.openxmlformats.org/officeDocument/2006/relationships" ref="K143" r:id="rId291"/>
    <hyperlink xmlns:r="http://schemas.openxmlformats.org/officeDocument/2006/relationships" ref="N143" r:id="rId292"/>
    <hyperlink xmlns:r="http://schemas.openxmlformats.org/officeDocument/2006/relationships" ref="K144" r:id="rId293"/>
    <hyperlink xmlns:r="http://schemas.openxmlformats.org/officeDocument/2006/relationships" ref="N144" r:id="rId294"/>
    <hyperlink xmlns:r="http://schemas.openxmlformats.org/officeDocument/2006/relationships" ref="K145" r:id="rId295"/>
    <hyperlink xmlns:r="http://schemas.openxmlformats.org/officeDocument/2006/relationships" ref="N145" r:id="rId296"/>
    <hyperlink xmlns:r="http://schemas.openxmlformats.org/officeDocument/2006/relationships" ref="K146" r:id="rId297"/>
    <hyperlink xmlns:r="http://schemas.openxmlformats.org/officeDocument/2006/relationships" ref="N146" r:id="rId298"/>
    <hyperlink xmlns:r="http://schemas.openxmlformats.org/officeDocument/2006/relationships" ref="K147" r:id="rId299"/>
    <hyperlink xmlns:r="http://schemas.openxmlformats.org/officeDocument/2006/relationships" ref="N147" r:id="rId300"/>
    <hyperlink xmlns:r="http://schemas.openxmlformats.org/officeDocument/2006/relationships" ref="K148" r:id="rId301"/>
    <hyperlink xmlns:r="http://schemas.openxmlformats.org/officeDocument/2006/relationships" ref="N148" r:id="rId302"/>
    <hyperlink xmlns:r="http://schemas.openxmlformats.org/officeDocument/2006/relationships" ref="K149" r:id="rId303"/>
    <hyperlink xmlns:r="http://schemas.openxmlformats.org/officeDocument/2006/relationships" ref="N149" r:id="rId304"/>
    <hyperlink xmlns:r="http://schemas.openxmlformats.org/officeDocument/2006/relationships" ref="K150" r:id="rId305"/>
    <hyperlink xmlns:r="http://schemas.openxmlformats.org/officeDocument/2006/relationships" ref="N150" r:id="rId306"/>
    <hyperlink xmlns:r="http://schemas.openxmlformats.org/officeDocument/2006/relationships" ref="K151" r:id="rId307"/>
    <hyperlink xmlns:r="http://schemas.openxmlformats.org/officeDocument/2006/relationships" ref="N151" r:id="rId308"/>
    <hyperlink xmlns:r="http://schemas.openxmlformats.org/officeDocument/2006/relationships" ref="O151" r:id="rId309"/>
    <hyperlink xmlns:r="http://schemas.openxmlformats.org/officeDocument/2006/relationships" ref="K152" r:id="rId310"/>
    <hyperlink xmlns:r="http://schemas.openxmlformats.org/officeDocument/2006/relationships" ref="N152" r:id="rId311"/>
    <hyperlink xmlns:r="http://schemas.openxmlformats.org/officeDocument/2006/relationships" ref="K153" r:id="rId312"/>
    <hyperlink xmlns:r="http://schemas.openxmlformats.org/officeDocument/2006/relationships" ref="N153" r:id="rId313"/>
    <hyperlink xmlns:r="http://schemas.openxmlformats.org/officeDocument/2006/relationships" ref="K154" r:id="rId314"/>
    <hyperlink xmlns:r="http://schemas.openxmlformats.org/officeDocument/2006/relationships" ref="N154" r:id="rId315"/>
    <hyperlink xmlns:r="http://schemas.openxmlformats.org/officeDocument/2006/relationships" ref="K155" r:id="rId316"/>
    <hyperlink xmlns:r="http://schemas.openxmlformats.org/officeDocument/2006/relationships" ref="N155" r:id="rId317"/>
    <hyperlink xmlns:r="http://schemas.openxmlformats.org/officeDocument/2006/relationships" ref="K156" r:id="rId318"/>
    <hyperlink xmlns:r="http://schemas.openxmlformats.org/officeDocument/2006/relationships" ref="N156" r:id="rId319"/>
    <hyperlink xmlns:r="http://schemas.openxmlformats.org/officeDocument/2006/relationships" ref="K157" r:id="rId320"/>
    <hyperlink xmlns:r="http://schemas.openxmlformats.org/officeDocument/2006/relationships" ref="N157" r:id="rId321"/>
    <hyperlink xmlns:r="http://schemas.openxmlformats.org/officeDocument/2006/relationships" ref="K158" r:id="rId322"/>
    <hyperlink xmlns:r="http://schemas.openxmlformats.org/officeDocument/2006/relationships" ref="N158" r:id="rId323"/>
    <hyperlink xmlns:r="http://schemas.openxmlformats.org/officeDocument/2006/relationships" ref="K159" r:id="rId324"/>
    <hyperlink xmlns:r="http://schemas.openxmlformats.org/officeDocument/2006/relationships" ref="N159" r:id="rId325"/>
    <hyperlink xmlns:r="http://schemas.openxmlformats.org/officeDocument/2006/relationships" ref="K160" r:id="rId326"/>
    <hyperlink xmlns:r="http://schemas.openxmlformats.org/officeDocument/2006/relationships" ref="N160" r:id="rId327"/>
    <hyperlink xmlns:r="http://schemas.openxmlformats.org/officeDocument/2006/relationships" ref="K161" r:id="rId328"/>
    <hyperlink xmlns:r="http://schemas.openxmlformats.org/officeDocument/2006/relationships" ref="N161" r:id="rId329"/>
    <hyperlink xmlns:r="http://schemas.openxmlformats.org/officeDocument/2006/relationships" ref="K162" r:id="rId330"/>
    <hyperlink xmlns:r="http://schemas.openxmlformats.org/officeDocument/2006/relationships" ref="N162" r:id="rId331"/>
    <hyperlink xmlns:r="http://schemas.openxmlformats.org/officeDocument/2006/relationships" ref="K163" r:id="rId332"/>
    <hyperlink xmlns:r="http://schemas.openxmlformats.org/officeDocument/2006/relationships" ref="N163" r:id="rId333"/>
    <hyperlink xmlns:r="http://schemas.openxmlformats.org/officeDocument/2006/relationships" ref="K164" r:id="rId334"/>
    <hyperlink xmlns:r="http://schemas.openxmlformats.org/officeDocument/2006/relationships" ref="N164" r:id="rId335"/>
    <hyperlink xmlns:r="http://schemas.openxmlformats.org/officeDocument/2006/relationships" ref="K165" r:id="rId336"/>
    <hyperlink xmlns:r="http://schemas.openxmlformats.org/officeDocument/2006/relationships" ref="N165" r:id="rId337"/>
    <hyperlink xmlns:r="http://schemas.openxmlformats.org/officeDocument/2006/relationships" ref="K166" r:id="rId338"/>
    <hyperlink xmlns:r="http://schemas.openxmlformats.org/officeDocument/2006/relationships" ref="N166" r:id="rId339"/>
    <hyperlink xmlns:r="http://schemas.openxmlformats.org/officeDocument/2006/relationships" ref="K167" r:id="rId340"/>
    <hyperlink xmlns:r="http://schemas.openxmlformats.org/officeDocument/2006/relationships" ref="N167" r:id="rId341"/>
    <hyperlink xmlns:r="http://schemas.openxmlformats.org/officeDocument/2006/relationships" ref="K168" r:id="rId342"/>
    <hyperlink xmlns:r="http://schemas.openxmlformats.org/officeDocument/2006/relationships" ref="N168" r:id="rId343"/>
    <hyperlink xmlns:r="http://schemas.openxmlformats.org/officeDocument/2006/relationships" ref="K169" r:id="rId344"/>
    <hyperlink xmlns:r="http://schemas.openxmlformats.org/officeDocument/2006/relationships" ref="N169" r:id="rId345"/>
    <hyperlink xmlns:r="http://schemas.openxmlformats.org/officeDocument/2006/relationships" ref="K170" r:id="rId346"/>
    <hyperlink xmlns:r="http://schemas.openxmlformats.org/officeDocument/2006/relationships" ref="N170" r:id="rId347"/>
    <hyperlink xmlns:r="http://schemas.openxmlformats.org/officeDocument/2006/relationships" ref="K171" r:id="rId348"/>
    <hyperlink xmlns:r="http://schemas.openxmlformats.org/officeDocument/2006/relationships" ref="N171" r:id="rId349"/>
    <hyperlink xmlns:r="http://schemas.openxmlformats.org/officeDocument/2006/relationships" ref="K172" r:id="rId350"/>
    <hyperlink xmlns:r="http://schemas.openxmlformats.org/officeDocument/2006/relationships" ref="N172" r:id="rId351"/>
    <hyperlink xmlns:r="http://schemas.openxmlformats.org/officeDocument/2006/relationships" ref="K173" r:id="rId352"/>
    <hyperlink xmlns:r="http://schemas.openxmlformats.org/officeDocument/2006/relationships" ref="N173" r:id="rId353"/>
    <hyperlink xmlns:r="http://schemas.openxmlformats.org/officeDocument/2006/relationships" ref="K174" r:id="rId354"/>
    <hyperlink xmlns:r="http://schemas.openxmlformats.org/officeDocument/2006/relationships" ref="N174" r:id="rId355"/>
    <hyperlink xmlns:r="http://schemas.openxmlformats.org/officeDocument/2006/relationships" ref="K175" r:id="rId356"/>
    <hyperlink xmlns:r="http://schemas.openxmlformats.org/officeDocument/2006/relationships" ref="N175" r:id="rId357"/>
    <hyperlink xmlns:r="http://schemas.openxmlformats.org/officeDocument/2006/relationships" ref="K176" r:id="rId358"/>
    <hyperlink xmlns:r="http://schemas.openxmlformats.org/officeDocument/2006/relationships" ref="N176" r:id="rId359"/>
    <hyperlink xmlns:r="http://schemas.openxmlformats.org/officeDocument/2006/relationships" ref="K177" r:id="rId360"/>
    <hyperlink xmlns:r="http://schemas.openxmlformats.org/officeDocument/2006/relationships" ref="N177" r:id="rId361"/>
    <hyperlink xmlns:r="http://schemas.openxmlformats.org/officeDocument/2006/relationships" ref="K178" r:id="rId362"/>
    <hyperlink xmlns:r="http://schemas.openxmlformats.org/officeDocument/2006/relationships" ref="N178" r:id="rId363"/>
    <hyperlink xmlns:r="http://schemas.openxmlformats.org/officeDocument/2006/relationships" ref="K179" r:id="rId364"/>
    <hyperlink xmlns:r="http://schemas.openxmlformats.org/officeDocument/2006/relationships" ref="N179" r:id="rId365"/>
    <hyperlink xmlns:r="http://schemas.openxmlformats.org/officeDocument/2006/relationships" ref="K180" r:id="rId366"/>
    <hyperlink xmlns:r="http://schemas.openxmlformats.org/officeDocument/2006/relationships" ref="N180" r:id="rId367"/>
    <hyperlink xmlns:r="http://schemas.openxmlformats.org/officeDocument/2006/relationships" ref="K181" r:id="rId368"/>
    <hyperlink xmlns:r="http://schemas.openxmlformats.org/officeDocument/2006/relationships" ref="N181" r:id="rId369"/>
    <hyperlink xmlns:r="http://schemas.openxmlformats.org/officeDocument/2006/relationships" ref="K182" r:id="rId370"/>
    <hyperlink xmlns:r="http://schemas.openxmlformats.org/officeDocument/2006/relationships" ref="N182" r:id="rId371"/>
    <hyperlink xmlns:r="http://schemas.openxmlformats.org/officeDocument/2006/relationships" ref="K183" r:id="rId372"/>
    <hyperlink xmlns:r="http://schemas.openxmlformats.org/officeDocument/2006/relationships" ref="N183" r:id="rId373"/>
    <hyperlink xmlns:r="http://schemas.openxmlformats.org/officeDocument/2006/relationships" ref="K184" r:id="rId374"/>
    <hyperlink xmlns:r="http://schemas.openxmlformats.org/officeDocument/2006/relationships" ref="N184" r:id="rId375"/>
    <hyperlink xmlns:r="http://schemas.openxmlformats.org/officeDocument/2006/relationships" ref="K185" r:id="rId376"/>
    <hyperlink xmlns:r="http://schemas.openxmlformats.org/officeDocument/2006/relationships" ref="N185" r:id="rId377"/>
    <hyperlink xmlns:r="http://schemas.openxmlformats.org/officeDocument/2006/relationships" ref="K186" r:id="rId378"/>
    <hyperlink xmlns:r="http://schemas.openxmlformats.org/officeDocument/2006/relationships" ref="N186" r:id="rId379"/>
    <hyperlink xmlns:r="http://schemas.openxmlformats.org/officeDocument/2006/relationships" ref="K187" r:id="rId380"/>
    <hyperlink xmlns:r="http://schemas.openxmlformats.org/officeDocument/2006/relationships" ref="N187" r:id="rId381"/>
    <hyperlink xmlns:r="http://schemas.openxmlformats.org/officeDocument/2006/relationships" ref="K188" r:id="rId382"/>
    <hyperlink xmlns:r="http://schemas.openxmlformats.org/officeDocument/2006/relationships" ref="N188" r:id="rId383"/>
    <hyperlink xmlns:r="http://schemas.openxmlformats.org/officeDocument/2006/relationships" ref="K189" r:id="rId384"/>
    <hyperlink xmlns:r="http://schemas.openxmlformats.org/officeDocument/2006/relationships" ref="N189" r:id="rId385"/>
    <hyperlink xmlns:r="http://schemas.openxmlformats.org/officeDocument/2006/relationships" ref="K190" r:id="rId386"/>
    <hyperlink xmlns:r="http://schemas.openxmlformats.org/officeDocument/2006/relationships" ref="N190" r:id="rId387"/>
    <hyperlink xmlns:r="http://schemas.openxmlformats.org/officeDocument/2006/relationships" ref="K191" r:id="rId388"/>
    <hyperlink xmlns:r="http://schemas.openxmlformats.org/officeDocument/2006/relationships" ref="N191" r:id="rId389"/>
    <hyperlink xmlns:r="http://schemas.openxmlformats.org/officeDocument/2006/relationships" ref="K192" r:id="rId390"/>
    <hyperlink xmlns:r="http://schemas.openxmlformats.org/officeDocument/2006/relationships" ref="N192" r:id="rId391"/>
    <hyperlink xmlns:r="http://schemas.openxmlformats.org/officeDocument/2006/relationships" ref="K193" r:id="rId392"/>
    <hyperlink xmlns:r="http://schemas.openxmlformats.org/officeDocument/2006/relationships" ref="N193" r:id="rId393"/>
    <hyperlink xmlns:r="http://schemas.openxmlformats.org/officeDocument/2006/relationships" ref="K194" r:id="rId394"/>
    <hyperlink xmlns:r="http://schemas.openxmlformats.org/officeDocument/2006/relationships" ref="N194" r:id="rId395"/>
    <hyperlink xmlns:r="http://schemas.openxmlformats.org/officeDocument/2006/relationships" ref="K195" r:id="rId396"/>
    <hyperlink xmlns:r="http://schemas.openxmlformats.org/officeDocument/2006/relationships" ref="N195" r:id="rId397"/>
    <hyperlink xmlns:r="http://schemas.openxmlformats.org/officeDocument/2006/relationships" ref="K196" r:id="rId398"/>
    <hyperlink xmlns:r="http://schemas.openxmlformats.org/officeDocument/2006/relationships" ref="N196" r:id="rId399"/>
    <hyperlink xmlns:r="http://schemas.openxmlformats.org/officeDocument/2006/relationships" ref="K197" r:id="rId400"/>
    <hyperlink xmlns:r="http://schemas.openxmlformats.org/officeDocument/2006/relationships" ref="N197" r:id="rId401"/>
    <hyperlink xmlns:r="http://schemas.openxmlformats.org/officeDocument/2006/relationships" ref="K198" r:id="rId402"/>
    <hyperlink xmlns:r="http://schemas.openxmlformats.org/officeDocument/2006/relationships" ref="N198" r:id="rId403"/>
    <hyperlink xmlns:r="http://schemas.openxmlformats.org/officeDocument/2006/relationships" ref="K199" r:id="rId404"/>
    <hyperlink xmlns:r="http://schemas.openxmlformats.org/officeDocument/2006/relationships" ref="N199" r:id="rId405"/>
    <hyperlink xmlns:r="http://schemas.openxmlformats.org/officeDocument/2006/relationships" ref="K200" r:id="rId406"/>
    <hyperlink xmlns:r="http://schemas.openxmlformats.org/officeDocument/2006/relationships" ref="N200" r:id="rId407"/>
    <hyperlink xmlns:r="http://schemas.openxmlformats.org/officeDocument/2006/relationships" ref="K201" r:id="rId408"/>
    <hyperlink xmlns:r="http://schemas.openxmlformats.org/officeDocument/2006/relationships" ref="N201" r:id="rId409"/>
    <hyperlink xmlns:r="http://schemas.openxmlformats.org/officeDocument/2006/relationships" ref="K202" r:id="rId410"/>
    <hyperlink xmlns:r="http://schemas.openxmlformats.org/officeDocument/2006/relationships" ref="N202" r:id="rId411"/>
    <hyperlink xmlns:r="http://schemas.openxmlformats.org/officeDocument/2006/relationships" ref="K203" r:id="rId412"/>
    <hyperlink xmlns:r="http://schemas.openxmlformats.org/officeDocument/2006/relationships" ref="N203" r:id="rId413"/>
    <hyperlink xmlns:r="http://schemas.openxmlformats.org/officeDocument/2006/relationships" ref="K204" r:id="rId414"/>
    <hyperlink xmlns:r="http://schemas.openxmlformats.org/officeDocument/2006/relationships" ref="N204" r:id="rId415"/>
    <hyperlink xmlns:r="http://schemas.openxmlformats.org/officeDocument/2006/relationships" ref="K205" r:id="rId416"/>
    <hyperlink xmlns:r="http://schemas.openxmlformats.org/officeDocument/2006/relationships" ref="N205" r:id="rId417"/>
    <hyperlink xmlns:r="http://schemas.openxmlformats.org/officeDocument/2006/relationships" ref="K206" r:id="rId418"/>
    <hyperlink xmlns:r="http://schemas.openxmlformats.org/officeDocument/2006/relationships" ref="N206" r:id="rId419"/>
    <hyperlink xmlns:r="http://schemas.openxmlformats.org/officeDocument/2006/relationships" ref="K207" r:id="rId420"/>
    <hyperlink xmlns:r="http://schemas.openxmlformats.org/officeDocument/2006/relationships" ref="N207" r:id="rId421"/>
    <hyperlink xmlns:r="http://schemas.openxmlformats.org/officeDocument/2006/relationships" ref="K208" r:id="rId422"/>
    <hyperlink xmlns:r="http://schemas.openxmlformats.org/officeDocument/2006/relationships" ref="N208" r:id="rId423"/>
    <hyperlink xmlns:r="http://schemas.openxmlformats.org/officeDocument/2006/relationships" ref="K209" r:id="rId424"/>
    <hyperlink xmlns:r="http://schemas.openxmlformats.org/officeDocument/2006/relationships" ref="N209" r:id="rId425"/>
    <hyperlink xmlns:r="http://schemas.openxmlformats.org/officeDocument/2006/relationships" ref="K210" r:id="rId426"/>
    <hyperlink xmlns:r="http://schemas.openxmlformats.org/officeDocument/2006/relationships" ref="N210" r:id="rId427"/>
    <hyperlink xmlns:r="http://schemas.openxmlformats.org/officeDocument/2006/relationships" ref="K211" r:id="rId428"/>
    <hyperlink xmlns:r="http://schemas.openxmlformats.org/officeDocument/2006/relationships" ref="N211" r:id="rId429"/>
    <hyperlink xmlns:r="http://schemas.openxmlformats.org/officeDocument/2006/relationships" ref="K212" r:id="rId430"/>
    <hyperlink xmlns:r="http://schemas.openxmlformats.org/officeDocument/2006/relationships" ref="N212" r:id="rId431"/>
    <hyperlink xmlns:r="http://schemas.openxmlformats.org/officeDocument/2006/relationships" ref="K213" r:id="rId432"/>
    <hyperlink xmlns:r="http://schemas.openxmlformats.org/officeDocument/2006/relationships" ref="N213" r:id="rId433"/>
    <hyperlink xmlns:r="http://schemas.openxmlformats.org/officeDocument/2006/relationships" ref="K214" r:id="rId434"/>
    <hyperlink xmlns:r="http://schemas.openxmlformats.org/officeDocument/2006/relationships" ref="N214" r:id="rId435"/>
    <hyperlink xmlns:r="http://schemas.openxmlformats.org/officeDocument/2006/relationships" ref="K215" r:id="rId436"/>
    <hyperlink xmlns:r="http://schemas.openxmlformats.org/officeDocument/2006/relationships" ref="N215" r:id="rId437"/>
    <hyperlink xmlns:r="http://schemas.openxmlformats.org/officeDocument/2006/relationships" ref="K216" r:id="rId438"/>
    <hyperlink xmlns:r="http://schemas.openxmlformats.org/officeDocument/2006/relationships" ref="N216" r:id="rId439"/>
    <hyperlink xmlns:r="http://schemas.openxmlformats.org/officeDocument/2006/relationships" ref="K217" r:id="rId440"/>
    <hyperlink xmlns:r="http://schemas.openxmlformats.org/officeDocument/2006/relationships" ref="N217" r:id="rId441"/>
    <hyperlink xmlns:r="http://schemas.openxmlformats.org/officeDocument/2006/relationships" ref="K218" r:id="rId442"/>
    <hyperlink xmlns:r="http://schemas.openxmlformats.org/officeDocument/2006/relationships" ref="N218" r:id="rId443"/>
    <hyperlink xmlns:r="http://schemas.openxmlformats.org/officeDocument/2006/relationships" ref="K219" r:id="rId444"/>
    <hyperlink xmlns:r="http://schemas.openxmlformats.org/officeDocument/2006/relationships" ref="N219" r:id="rId445"/>
    <hyperlink xmlns:r="http://schemas.openxmlformats.org/officeDocument/2006/relationships" ref="K220" r:id="rId446"/>
    <hyperlink xmlns:r="http://schemas.openxmlformats.org/officeDocument/2006/relationships" ref="N220" r:id="rId447"/>
    <hyperlink xmlns:r="http://schemas.openxmlformats.org/officeDocument/2006/relationships" ref="K221" r:id="rId448"/>
    <hyperlink xmlns:r="http://schemas.openxmlformats.org/officeDocument/2006/relationships" ref="N221" r:id="rId449"/>
    <hyperlink xmlns:r="http://schemas.openxmlformats.org/officeDocument/2006/relationships" ref="K222" r:id="rId450"/>
    <hyperlink xmlns:r="http://schemas.openxmlformats.org/officeDocument/2006/relationships" ref="N222" r:id="rId451"/>
    <hyperlink xmlns:r="http://schemas.openxmlformats.org/officeDocument/2006/relationships" ref="K223" r:id="rId452"/>
    <hyperlink xmlns:r="http://schemas.openxmlformats.org/officeDocument/2006/relationships" ref="N223" r:id="rId453"/>
    <hyperlink xmlns:r="http://schemas.openxmlformats.org/officeDocument/2006/relationships" ref="K224" r:id="rId454"/>
    <hyperlink xmlns:r="http://schemas.openxmlformats.org/officeDocument/2006/relationships" ref="N224" r:id="rId455"/>
    <hyperlink xmlns:r="http://schemas.openxmlformats.org/officeDocument/2006/relationships" ref="K225" r:id="rId456"/>
    <hyperlink xmlns:r="http://schemas.openxmlformats.org/officeDocument/2006/relationships" ref="N225" r:id="rId457"/>
    <hyperlink xmlns:r="http://schemas.openxmlformats.org/officeDocument/2006/relationships" ref="K226" r:id="rId458"/>
    <hyperlink xmlns:r="http://schemas.openxmlformats.org/officeDocument/2006/relationships" ref="N226" r:id="rId459"/>
    <hyperlink xmlns:r="http://schemas.openxmlformats.org/officeDocument/2006/relationships" ref="K227" r:id="rId460"/>
    <hyperlink xmlns:r="http://schemas.openxmlformats.org/officeDocument/2006/relationships" ref="N227" r:id="rId461"/>
    <hyperlink xmlns:r="http://schemas.openxmlformats.org/officeDocument/2006/relationships" ref="K228" r:id="rId462"/>
    <hyperlink xmlns:r="http://schemas.openxmlformats.org/officeDocument/2006/relationships" ref="N228" r:id="rId463"/>
    <hyperlink xmlns:r="http://schemas.openxmlformats.org/officeDocument/2006/relationships" ref="K229" r:id="rId464"/>
    <hyperlink xmlns:r="http://schemas.openxmlformats.org/officeDocument/2006/relationships" ref="N229" r:id="rId465"/>
    <hyperlink xmlns:r="http://schemas.openxmlformats.org/officeDocument/2006/relationships" ref="K230" r:id="rId466"/>
    <hyperlink xmlns:r="http://schemas.openxmlformats.org/officeDocument/2006/relationships" ref="N230" r:id="rId467"/>
    <hyperlink xmlns:r="http://schemas.openxmlformats.org/officeDocument/2006/relationships" ref="K231" r:id="rId468"/>
    <hyperlink xmlns:r="http://schemas.openxmlformats.org/officeDocument/2006/relationships" ref="N231" r:id="rId469"/>
    <hyperlink xmlns:r="http://schemas.openxmlformats.org/officeDocument/2006/relationships" ref="K232" r:id="rId470"/>
    <hyperlink xmlns:r="http://schemas.openxmlformats.org/officeDocument/2006/relationships" ref="N232" r:id="rId471"/>
    <hyperlink xmlns:r="http://schemas.openxmlformats.org/officeDocument/2006/relationships" ref="K233" r:id="rId472"/>
    <hyperlink xmlns:r="http://schemas.openxmlformats.org/officeDocument/2006/relationships" ref="N233" r:id="rId473"/>
    <hyperlink xmlns:r="http://schemas.openxmlformats.org/officeDocument/2006/relationships" ref="K234" r:id="rId474"/>
    <hyperlink xmlns:r="http://schemas.openxmlformats.org/officeDocument/2006/relationships" ref="N234" r:id="rId475"/>
    <hyperlink xmlns:r="http://schemas.openxmlformats.org/officeDocument/2006/relationships" ref="K235" r:id="rId476"/>
    <hyperlink xmlns:r="http://schemas.openxmlformats.org/officeDocument/2006/relationships" ref="N235" r:id="rId477"/>
    <hyperlink xmlns:r="http://schemas.openxmlformats.org/officeDocument/2006/relationships" ref="K236" r:id="rId478"/>
    <hyperlink xmlns:r="http://schemas.openxmlformats.org/officeDocument/2006/relationships" ref="N236" r:id="rId479"/>
    <hyperlink xmlns:r="http://schemas.openxmlformats.org/officeDocument/2006/relationships" ref="K237" r:id="rId480"/>
    <hyperlink xmlns:r="http://schemas.openxmlformats.org/officeDocument/2006/relationships" ref="N237" r:id="rId481"/>
    <hyperlink xmlns:r="http://schemas.openxmlformats.org/officeDocument/2006/relationships" ref="K238" r:id="rId482"/>
    <hyperlink xmlns:r="http://schemas.openxmlformats.org/officeDocument/2006/relationships" ref="N238" r:id="rId483"/>
    <hyperlink xmlns:r="http://schemas.openxmlformats.org/officeDocument/2006/relationships" ref="K239" r:id="rId484"/>
    <hyperlink xmlns:r="http://schemas.openxmlformats.org/officeDocument/2006/relationships" ref="N239" r:id="rId485"/>
    <hyperlink xmlns:r="http://schemas.openxmlformats.org/officeDocument/2006/relationships" ref="O239" r:id="rId486"/>
    <hyperlink xmlns:r="http://schemas.openxmlformats.org/officeDocument/2006/relationships" ref="K240" r:id="rId487"/>
    <hyperlink xmlns:r="http://schemas.openxmlformats.org/officeDocument/2006/relationships" ref="N240" r:id="rId488"/>
    <hyperlink xmlns:r="http://schemas.openxmlformats.org/officeDocument/2006/relationships" ref="K241" r:id="rId489"/>
    <hyperlink xmlns:r="http://schemas.openxmlformats.org/officeDocument/2006/relationships" ref="N241" r:id="rId490"/>
    <hyperlink xmlns:r="http://schemas.openxmlformats.org/officeDocument/2006/relationships" ref="K242" r:id="rId491"/>
    <hyperlink xmlns:r="http://schemas.openxmlformats.org/officeDocument/2006/relationships" ref="N242" r:id="rId492"/>
    <hyperlink xmlns:r="http://schemas.openxmlformats.org/officeDocument/2006/relationships" ref="K243" r:id="rId493"/>
    <hyperlink xmlns:r="http://schemas.openxmlformats.org/officeDocument/2006/relationships" ref="N243" r:id="rId494"/>
    <hyperlink xmlns:r="http://schemas.openxmlformats.org/officeDocument/2006/relationships" ref="K244" r:id="rId495"/>
    <hyperlink xmlns:r="http://schemas.openxmlformats.org/officeDocument/2006/relationships" ref="N244" r:id="rId496"/>
    <hyperlink xmlns:r="http://schemas.openxmlformats.org/officeDocument/2006/relationships" ref="K245" r:id="rId497"/>
    <hyperlink xmlns:r="http://schemas.openxmlformats.org/officeDocument/2006/relationships" ref="N245" r:id="rId498"/>
    <hyperlink xmlns:r="http://schemas.openxmlformats.org/officeDocument/2006/relationships" ref="K246" r:id="rId499"/>
    <hyperlink xmlns:r="http://schemas.openxmlformats.org/officeDocument/2006/relationships" ref="N246" r:id="rId500"/>
    <hyperlink xmlns:r="http://schemas.openxmlformats.org/officeDocument/2006/relationships" ref="K247" r:id="rId501"/>
    <hyperlink xmlns:r="http://schemas.openxmlformats.org/officeDocument/2006/relationships" ref="N247" r:id="rId502"/>
    <hyperlink xmlns:r="http://schemas.openxmlformats.org/officeDocument/2006/relationships" ref="K248" r:id="rId503"/>
    <hyperlink xmlns:r="http://schemas.openxmlformats.org/officeDocument/2006/relationships" ref="N248" r:id="rId504"/>
    <hyperlink xmlns:r="http://schemas.openxmlformats.org/officeDocument/2006/relationships" ref="K249" r:id="rId505"/>
    <hyperlink xmlns:r="http://schemas.openxmlformats.org/officeDocument/2006/relationships" ref="N249" r:id="rId506"/>
    <hyperlink xmlns:r="http://schemas.openxmlformats.org/officeDocument/2006/relationships" ref="K250" r:id="rId507"/>
    <hyperlink xmlns:r="http://schemas.openxmlformats.org/officeDocument/2006/relationships" ref="N250" r:id="rId508"/>
    <hyperlink xmlns:r="http://schemas.openxmlformats.org/officeDocument/2006/relationships" ref="K251" r:id="rId509"/>
    <hyperlink xmlns:r="http://schemas.openxmlformats.org/officeDocument/2006/relationships" ref="N251" r:id="rId510"/>
    <hyperlink xmlns:r="http://schemas.openxmlformats.org/officeDocument/2006/relationships" ref="K252" r:id="rId511"/>
    <hyperlink xmlns:r="http://schemas.openxmlformats.org/officeDocument/2006/relationships" ref="N252" r:id="rId512"/>
    <hyperlink xmlns:r="http://schemas.openxmlformats.org/officeDocument/2006/relationships" ref="K253" r:id="rId513"/>
    <hyperlink xmlns:r="http://schemas.openxmlformats.org/officeDocument/2006/relationships" ref="N253" r:id="rId514"/>
    <hyperlink xmlns:r="http://schemas.openxmlformats.org/officeDocument/2006/relationships" ref="K254" r:id="rId515"/>
    <hyperlink xmlns:r="http://schemas.openxmlformats.org/officeDocument/2006/relationships" ref="N254" r:id="rId516"/>
    <hyperlink xmlns:r="http://schemas.openxmlformats.org/officeDocument/2006/relationships" ref="K255" r:id="rId517"/>
    <hyperlink xmlns:r="http://schemas.openxmlformats.org/officeDocument/2006/relationships" ref="N255" r:id="rId518"/>
    <hyperlink xmlns:r="http://schemas.openxmlformats.org/officeDocument/2006/relationships" ref="K256" r:id="rId519"/>
    <hyperlink xmlns:r="http://schemas.openxmlformats.org/officeDocument/2006/relationships" ref="N256" r:id="rId520"/>
    <hyperlink xmlns:r="http://schemas.openxmlformats.org/officeDocument/2006/relationships" ref="K257" r:id="rId521"/>
    <hyperlink xmlns:r="http://schemas.openxmlformats.org/officeDocument/2006/relationships" ref="N257" r:id="rId522"/>
    <hyperlink xmlns:r="http://schemas.openxmlformats.org/officeDocument/2006/relationships" ref="K258" r:id="rId523"/>
    <hyperlink xmlns:r="http://schemas.openxmlformats.org/officeDocument/2006/relationships" ref="N258" r:id="rId524"/>
    <hyperlink xmlns:r="http://schemas.openxmlformats.org/officeDocument/2006/relationships" ref="K259" r:id="rId525"/>
    <hyperlink xmlns:r="http://schemas.openxmlformats.org/officeDocument/2006/relationships" ref="N259" r:id="rId526"/>
    <hyperlink xmlns:r="http://schemas.openxmlformats.org/officeDocument/2006/relationships" ref="K260" r:id="rId527"/>
    <hyperlink xmlns:r="http://schemas.openxmlformats.org/officeDocument/2006/relationships" ref="N260" r:id="rId528"/>
    <hyperlink xmlns:r="http://schemas.openxmlformats.org/officeDocument/2006/relationships" ref="K261" r:id="rId529"/>
    <hyperlink xmlns:r="http://schemas.openxmlformats.org/officeDocument/2006/relationships" ref="N261" r:id="rId530"/>
    <hyperlink xmlns:r="http://schemas.openxmlformats.org/officeDocument/2006/relationships" ref="K262" r:id="rId531"/>
    <hyperlink xmlns:r="http://schemas.openxmlformats.org/officeDocument/2006/relationships" ref="N262" r:id="rId532"/>
    <hyperlink xmlns:r="http://schemas.openxmlformats.org/officeDocument/2006/relationships" ref="K263" r:id="rId533"/>
    <hyperlink xmlns:r="http://schemas.openxmlformats.org/officeDocument/2006/relationships" ref="N263" r:id="rId534"/>
    <hyperlink xmlns:r="http://schemas.openxmlformats.org/officeDocument/2006/relationships" ref="K264" r:id="rId535"/>
    <hyperlink xmlns:r="http://schemas.openxmlformats.org/officeDocument/2006/relationships" ref="N264" r:id="rId536"/>
    <hyperlink xmlns:r="http://schemas.openxmlformats.org/officeDocument/2006/relationships" ref="K265" r:id="rId537"/>
    <hyperlink xmlns:r="http://schemas.openxmlformats.org/officeDocument/2006/relationships" ref="N265" r:id="rId538"/>
    <hyperlink xmlns:r="http://schemas.openxmlformats.org/officeDocument/2006/relationships" ref="K266" r:id="rId539"/>
    <hyperlink xmlns:r="http://schemas.openxmlformats.org/officeDocument/2006/relationships" ref="N266" r:id="rId540"/>
    <hyperlink xmlns:r="http://schemas.openxmlformats.org/officeDocument/2006/relationships" ref="K267" r:id="rId541"/>
    <hyperlink xmlns:r="http://schemas.openxmlformats.org/officeDocument/2006/relationships" ref="N267" r:id="rId542"/>
    <hyperlink xmlns:r="http://schemas.openxmlformats.org/officeDocument/2006/relationships" ref="K268" r:id="rId543"/>
    <hyperlink xmlns:r="http://schemas.openxmlformats.org/officeDocument/2006/relationships" ref="N268" r:id="rId544"/>
    <hyperlink xmlns:r="http://schemas.openxmlformats.org/officeDocument/2006/relationships" ref="K269" r:id="rId545"/>
    <hyperlink xmlns:r="http://schemas.openxmlformats.org/officeDocument/2006/relationships" ref="N269" r:id="rId546"/>
    <hyperlink xmlns:r="http://schemas.openxmlformats.org/officeDocument/2006/relationships" ref="K270" r:id="rId547"/>
    <hyperlink xmlns:r="http://schemas.openxmlformats.org/officeDocument/2006/relationships" ref="N270" r:id="rId548"/>
    <hyperlink xmlns:r="http://schemas.openxmlformats.org/officeDocument/2006/relationships" ref="K271" r:id="rId549"/>
    <hyperlink xmlns:r="http://schemas.openxmlformats.org/officeDocument/2006/relationships" ref="N271" r:id="rId550"/>
    <hyperlink xmlns:r="http://schemas.openxmlformats.org/officeDocument/2006/relationships" ref="K272" r:id="rId551"/>
    <hyperlink xmlns:r="http://schemas.openxmlformats.org/officeDocument/2006/relationships" ref="N272" r:id="rId552"/>
    <hyperlink xmlns:r="http://schemas.openxmlformats.org/officeDocument/2006/relationships" ref="K273" r:id="rId553"/>
    <hyperlink xmlns:r="http://schemas.openxmlformats.org/officeDocument/2006/relationships" ref="N273" r:id="rId554"/>
    <hyperlink xmlns:r="http://schemas.openxmlformats.org/officeDocument/2006/relationships" ref="K274" r:id="rId555"/>
    <hyperlink xmlns:r="http://schemas.openxmlformats.org/officeDocument/2006/relationships" ref="N274" r:id="rId556"/>
    <hyperlink xmlns:r="http://schemas.openxmlformats.org/officeDocument/2006/relationships" ref="K275" r:id="rId557"/>
    <hyperlink xmlns:r="http://schemas.openxmlformats.org/officeDocument/2006/relationships" ref="N275" r:id="rId558"/>
    <hyperlink xmlns:r="http://schemas.openxmlformats.org/officeDocument/2006/relationships" ref="K276" r:id="rId559"/>
    <hyperlink xmlns:r="http://schemas.openxmlformats.org/officeDocument/2006/relationships" ref="N276" r:id="rId560"/>
    <hyperlink xmlns:r="http://schemas.openxmlformats.org/officeDocument/2006/relationships" ref="K277" r:id="rId561"/>
    <hyperlink xmlns:r="http://schemas.openxmlformats.org/officeDocument/2006/relationships" ref="N277" r:id="rId562"/>
    <hyperlink xmlns:r="http://schemas.openxmlformats.org/officeDocument/2006/relationships" ref="K278" r:id="rId563"/>
    <hyperlink xmlns:r="http://schemas.openxmlformats.org/officeDocument/2006/relationships" ref="N278" r:id="rId564"/>
    <hyperlink xmlns:r="http://schemas.openxmlformats.org/officeDocument/2006/relationships" ref="K279" r:id="rId565"/>
    <hyperlink xmlns:r="http://schemas.openxmlformats.org/officeDocument/2006/relationships" ref="N279" r:id="rId566"/>
    <hyperlink xmlns:r="http://schemas.openxmlformats.org/officeDocument/2006/relationships" ref="K280" r:id="rId567"/>
    <hyperlink xmlns:r="http://schemas.openxmlformats.org/officeDocument/2006/relationships" ref="N280" r:id="rId568"/>
    <hyperlink xmlns:r="http://schemas.openxmlformats.org/officeDocument/2006/relationships" ref="K281" r:id="rId569"/>
    <hyperlink xmlns:r="http://schemas.openxmlformats.org/officeDocument/2006/relationships" ref="N281" r:id="rId570"/>
    <hyperlink xmlns:r="http://schemas.openxmlformats.org/officeDocument/2006/relationships" ref="K282" r:id="rId571"/>
    <hyperlink xmlns:r="http://schemas.openxmlformats.org/officeDocument/2006/relationships" ref="N282" r:id="rId572"/>
    <hyperlink xmlns:r="http://schemas.openxmlformats.org/officeDocument/2006/relationships" ref="K283" r:id="rId573"/>
    <hyperlink xmlns:r="http://schemas.openxmlformats.org/officeDocument/2006/relationships" ref="N283" r:id="rId574"/>
    <hyperlink xmlns:r="http://schemas.openxmlformats.org/officeDocument/2006/relationships" ref="K284" r:id="rId575"/>
    <hyperlink xmlns:r="http://schemas.openxmlformats.org/officeDocument/2006/relationships" ref="N284" r:id="rId576"/>
    <hyperlink xmlns:r="http://schemas.openxmlformats.org/officeDocument/2006/relationships" ref="K285" r:id="rId577"/>
    <hyperlink xmlns:r="http://schemas.openxmlformats.org/officeDocument/2006/relationships" ref="N285" r:id="rId578"/>
    <hyperlink xmlns:r="http://schemas.openxmlformats.org/officeDocument/2006/relationships" ref="K286" r:id="rId579"/>
    <hyperlink xmlns:r="http://schemas.openxmlformats.org/officeDocument/2006/relationships" ref="N286" r:id="rId580"/>
    <hyperlink xmlns:r="http://schemas.openxmlformats.org/officeDocument/2006/relationships" ref="K287" r:id="rId581"/>
    <hyperlink xmlns:r="http://schemas.openxmlformats.org/officeDocument/2006/relationships" ref="N287" r:id="rId582"/>
    <hyperlink xmlns:r="http://schemas.openxmlformats.org/officeDocument/2006/relationships" ref="K288" r:id="rId583"/>
    <hyperlink xmlns:r="http://schemas.openxmlformats.org/officeDocument/2006/relationships" ref="N288" r:id="rId584"/>
    <hyperlink xmlns:r="http://schemas.openxmlformats.org/officeDocument/2006/relationships" ref="K289" r:id="rId585"/>
    <hyperlink xmlns:r="http://schemas.openxmlformats.org/officeDocument/2006/relationships" ref="N289" r:id="rId586"/>
    <hyperlink xmlns:r="http://schemas.openxmlformats.org/officeDocument/2006/relationships" ref="K290" r:id="rId587"/>
    <hyperlink xmlns:r="http://schemas.openxmlformats.org/officeDocument/2006/relationships" ref="N290" r:id="rId588"/>
    <hyperlink xmlns:r="http://schemas.openxmlformats.org/officeDocument/2006/relationships" ref="K291" r:id="rId589"/>
    <hyperlink xmlns:r="http://schemas.openxmlformats.org/officeDocument/2006/relationships" ref="N291" r:id="rId590"/>
    <hyperlink xmlns:r="http://schemas.openxmlformats.org/officeDocument/2006/relationships" ref="K292" r:id="rId591"/>
    <hyperlink xmlns:r="http://schemas.openxmlformats.org/officeDocument/2006/relationships" ref="N292" r:id="rId592"/>
    <hyperlink xmlns:r="http://schemas.openxmlformats.org/officeDocument/2006/relationships" ref="K293" r:id="rId593"/>
    <hyperlink xmlns:r="http://schemas.openxmlformats.org/officeDocument/2006/relationships" ref="N293" r:id="rId594"/>
    <hyperlink xmlns:r="http://schemas.openxmlformats.org/officeDocument/2006/relationships" ref="K294" r:id="rId595"/>
    <hyperlink xmlns:r="http://schemas.openxmlformats.org/officeDocument/2006/relationships" ref="N294" r:id="rId596"/>
    <hyperlink xmlns:r="http://schemas.openxmlformats.org/officeDocument/2006/relationships" ref="K295" r:id="rId597"/>
    <hyperlink xmlns:r="http://schemas.openxmlformats.org/officeDocument/2006/relationships" ref="N295" r:id="rId598"/>
    <hyperlink xmlns:r="http://schemas.openxmlformats.org/officeDocument/2006/relationships" ref="K296" r:id="rId599"/>
    <hyperlink xmlns:r="http://schemas.openxmlformats.org/officeDocument/2006/relationships" ref="N296" r:id="rId600"/>
    <hyperlink xmlns:r="http://schemas.openxmlformats.org/officeDocument/2006/relationships" ref="K297" r:id="rId601"/>
    <hyperlink xmlns:r="http://schemas.openxmlformats.org/officeDocument/2006/relationships" ref="N297" r:id="rId602"/>
    <hyperlink xmlns:r="http://schemas.openxmlformats.org/officeDocument/2006/relationships" ref="K298" r:id="rId603"/>
    <hyperlink xmlns:r="http://schemas.openxmlformats.org/officeDocument/2006/relationships" ref="N298" r:id="rId604"/>
    <hyperlink xmlns:r="http://schemas.openxmlformats.org/officeDocument/2006/relationships" ref="K299" r:id="rId605"/>
    <hyperlink xmlns:r="http://schemas.openxmlformats.org/officeDocument/2006/relationships" ref="N299" r:id="rId606"/>
    <hyperlink xmlns:r="http://schemas.openxmlformats.org/officeDocument/2006/relationships" ref="K300" r:id="rId607"/>
    <hyperlink xmlns:r="http://schemas.openxmlformats.org/officeDocument/2006/relationships" ref="N300" r:id="rId608"/>
    <hyperlink xmlns:r="http://schemas.openxmlformats.org/officeDocument/2006/relationships" ref="K301" r:id="rId609"/>
    <hyperlink xmlns:r="http://schemas.openxmlformats.org/officeDocument/2006/relationships" ref="N301" r:id="rId610"/>
    <hyperlink xmlns:r="http://schemas.openxmlformats.org/officeDocument/2006/relationships" ref="K302" r:id="rId611"/>
    <hyperlink xmlns:r="http://schemas.openxmlformats.org/officeDocument/2006/relationships" ref="N302" r:id="rId612"/>
    <hyperlink xmlns:r="http://schemas.openxmlformats.org/officeDocument/2006/relationships" ref="K303" r:id="rId613"/>
    <hyperlink xmlns:r="http://schemas.openxmlformats.org/officeDocument/2006/relationships" ref="N303" r:id="rId614"/>
    <hyperlink xmlns:r="http://schemas.openxmlformats.org/officeDocument/2006/relationships" ref="K304" r:id="rId615"/>
    <hyperlink xmlns:r="http://schemas.openxmlformats.org/officeDocument/2006/relationships" ref="N304" r:id="rId616"/>
    <hyperlink xmlns:r="http://schemas.openxmlformats.org/officeDocument/2006/relationships" ref="K305" r:id="rId617"/>
    <hyperlink xmlns:r="http://schemas.openxmlformats.org/officeDocument/2006/relationships" ref="N305" r:id="rId618"/>
  </hyperlinks>
  <pageMargins left="0.75" right="0.75" top="1" bottom="1" header="0.5" footer="0.5"/>
  <tableParts count="1">
    <tablePart xmlns:r="http://schemas.openxmlformats.org/officeDocument/2006/relationships" r:id="rId619"/>
  </tableParts>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7" customWidth="1" min="3" max="3"/>
    <col width="15" customWidth="1" min="4" max="4"/>
    <col width="15" customWidth="1" min="5" max="5"/>
    <col width="16" customWidth="1" min="6" max="6"/>
    <col width="16" customWidth="1" min="7" max="7"/>
  </cols>
  <sheetData>
    <row r="1">
      <c r="A1" s="3" t="inlineStr">
        <is>
          <t>Tag group</t>
        </is>
      </c>
      <c r="B1" s="3" t="inlineStr">
        <is>
          <t>Posts with group</t>
        </is>
      </c>
      <c r="C1" s="3" t="inlineStr">
        <is>
          <t>Tag assignments</t>
        </is>
      </c>
      <c r="D1" s="3" t="inlineStr">
        <is>
          <t>DHSgov</t>
        </is>
      </c>
      <c r="E1" s="3" t="inlineStr">
        <is>
          <t>WhiteHouse</t>
        </is>
      </c>
      <c r="F1" s="3" t="inlineStr">
        <is>
          <t>ICEgov</t>
        </is>
      </c>
      <c r="G1" s="3" t="inlineStr">
        <is>
          <t>CBP</t>
        </is>
      </c>
    </row>
    <row r="2">
      <c r="A2" s="2" t="inlineStr">
        <is>
          <t>topic</t>
        </is>
      </c>
      <c r="B2" s="2" t="inlineStr">
        <is>
          <t>9,965 (99.6%)</t>
        </is>
      </c>
      <c r="C2" s="2" t="inlineStr">
        <is>
          <t>12,007</t>
        </is>
      </c>
      <c r="D2" s="2" t="inlineStr">
        <is>
          <t>2,908 (99.6%)</t>
        </is>
      </c>
      <c r="E2" s="2" t="inlineStr">
        <is>
          <t>2,653 (98.8%)</t>
        </is>
      </c>
      <c r="F2" s="2" t="inlineStr">
        <is>
          <t>2,436 (100.0%)</t>
        </is>
      </c>
      <c r="G2" s="2" t="inlineStr">
        <is>
          <t>1,968 (100.0%)</t>
        </is>
      </c>
    </row>
    <row r="3">
      <c r="A3" s="2" t="inlineStr">
        <is>
          <t>theme</t>
        </is>
      </c>
      <c r="B3" s="2" t="inlineStr">
        <is>
          <t>3,581 (35.8%)</t>
        </is>
      </c>
      <c r="C3" s="2" t="inlineStr">
        <is>
          <t>3,943</t>
        </is>
      </c>
      <c r="D3" s="2" t="inlineStr">
        <is>
          <t>1,543 (52.9%)</t>
        </is>
      </c>
      <c r="E3" s="2" t="inlineStr">
        <is>
          <t>363 (13.5%)</t>
        </is>
      </c>
      <c r="F3" s="2" t="inlineStr">
        <is>
          <t>1,252 (51.4%)</t>
        </is>
      </c>
      <c r="G3" s="2" t="inlineStr">
        <is>
          <t>423 (21.5%)</t>
        </is>
      </c>
    </row>
    <row r="4">
      <c r="A4" s="2" t="inlineStr">
        <is>
          <t>crime</t>
        </is>
      </c>
      <c r="B4" s="2" t="inlineStr">
        <is>
          <t>3,240 (32.4%)</t>
        </is>
      </c>
      <c r="C4" s="2" t="inlineStr">
        <is>
          <t>7,430</t>
        </is>
      </c>
      <c r="D4" s="2" t="inlineStr">
        <is>
          <t>1,211 (41.5%)</t>
        </is>
      </c>
      <c r="E4" s="2" t="inlineStr">
        <is>
          <t>245 (9.1%)</t>
        </is>
      </c>
      <c r="F4" s="2" t="inlineStr">
        <is>
          <t>1,342 (55.1%)</t>
        </is>
      </c>
      <c r="G4" s="2" t="inlineStr">
        <is>
          <t>442 (22.5%)</t>
        </is>
      </c>
    </row>
    <row r="5">
      <c r="A5" s="2" t="inlineStr">
        <is>
          <t>action</t>
        </is>
      </c>
      <c r="B5" s="2" t="inlineStr">
        <is>
          <t>2,944 (29.4%)</t>
        </is>
      </c>
      <c r="C5" s="2" t="inlineStr">
        <is>
          <t>3,780</t>
        </is>
      </c>
      <c r="D5" s="2" t="inlineStr">
        <is>
          <t>1,090 (37.3%)</t>
        </is>
      </c>
      <c r="E5" s="2" t="inlineStr">
        <is>
          <t>154 (5.7%)</t>
        </is>
      </c>
      <c r="F5" s="2" t="inlineStr">
        <is>
          <t>1,316 (54.0%)</t>
        </is>
      </c>
      <c r="G5" s="2" t="inlineStr">
        <is>
          <t>384 (19.5%)</t>
        </is>
      </c>
    </row>
    <row r="6">
      <c r="A6" s="2" t="inlineStr">
        <is>
          <t>slogan</t>
        </is>
      </c>
      <c r="B6" s="2" t="inlineStr">
        <is>
          <t>2,835 (28.3%)</t>
        </is>
      </c>
      <c r="C6" s="2" t="inlineStr">
        <is>
          <t>4,523</t>
        </is>
      </c>
      <c r="D6" s="2" t="inlineStr">
        <is>
          <t>1,456 (49.9%)</t>
        </is>
      </c>
      <c r="E6" s="2" t="inlineStr">
        <is>
          <t>356 (13.3%)</t>
        </is>
      </c>
      <c r="F6" s="2" t="inlineStr">
        <is>
          <t>833 (34.2%)</t>
        </is>
      </c>
      <c r="G6" s="2" t="inlineStr">
        <is>
          <t>190 (9.7%)</t>
        </is>
      </c>
    </row>
    <row r="7">
      <c r="A7" s="2" t="inlineStr">
        <is>
          <t>country</t>
        </is>
      </c>
      <c r="B7" s="2" t="inlineStr">
        <is>
          <t>2,566 (25.6%)</t>
        </is>
      </c>
      <c r="C7" s="2" t="inlineStr">
        <is>
          <t>2,768</t>
        </is>
      </c>
      <c r="D7" s="2" t="inlineStr">
        <is>
          <t>1,070 (36.7%)</t>
        </is>
      </c>
      <c r="E7" s="2" t="inlineStr">
        <is>
          <t>327 (12.2%)</t>
        </is>
      </c>
      <c r="F7" s="2" t="inlineStr">
        <is>
          <t>928 (38.1%)</t>
        </is>
      </c>
      <c r="G7" s="2" t="inlineStr">
        <is>
          <t>241 (12.2%)</t>
        </is>
      </c>
    </row>
    <row r="8">
      <c r="A8" s="2" t="inlineStr">
        <is>
          <t>legal</t>
        </is>
      </c>
      <c r="B8" s="2" t="inlineStr">
        <is>
          <t>1,886 (18.8%)</t>
        </is>
      </c>
      <c r="C8" s="2" t="inlineStr">
        <is>
          <t>1,889</t>
        </is>
      </c>
      <c r="D8" s="2" t="inlineStr">
        <is>
          <t>849 (29.1%)</t>
        </is>
      </c>
      <c r="E8" s="2" t="inlineStr">
        <is>
          <t>79 (2.9%)</t>
        </is>
      </c>
      <c r="F8" s="2" t="inlineStr">
        <is>
          <t>832 (34.2%)</t>
        </is>
      </c>
      <c r="G8" s="2" t="inlineStr">
        <is>
          <t>126 (6.4%)</t>
        </is>
      </c>
    </row>
    <row r="9">
      <c r="A9" s="2" t="inlineStr">
        <is>
          <t>subject</t>
        </is>
      </c>
      <c r="B9" s="2" t="inlineStr">
        <is>
          <t>1,557 (15.6%)</t>
        </is>
      </c>
      <c r="C9" s="2" t="inlineStr">
        <is>
          <t>1,601</t>
        </is>
      </c>
      <c r="D9" s="2" t="inlineStr">
        <is>
          <t>609 (20.9%)</t>
        </is>
      </c>
      <c r="E9" s="2" t="inlineStr">
        <is>
          <t>54 (2.0%)</t>
        </is>
      </c>
      <c r="F9" s="2" t="inlineStr">
        <is>
          <t>709 (29.1%)</t>
        </is>
      </c>
      <c r="G9" s="2" t="inlineStr">
        <is>
          <t>185 (9.4%)</t>
        </is>
      </c>
    </row>
    <row r="10">
      <c r="A10" s="2" t="inlineStr">
        <is>
          <t>policy</t>
        </is>
      </c>
      <c r="B10" s="2" t="inlineStr">
        <is>
          <t>1,451 (14.5%)</t>
        </is>
      </c>
      <c r="C10" s="2" t="inlineStr">
        <is>
          <t>1,519</t>
        </is>
      </c>
      <c r="D10" s="2" t="inlineStr">
        <is>
          <t>492 (16.9%)</t>
        </is>
      </c>
      <c r="E10" s="2" t="inlineStr">
        <is>
          <t>101 (3.8%)</t>
        </is>
      </c>
      <c r="F10" s="2" t="inlineStr">
        <is>
          <t>228 (9.4%)</t>
        </is>
      </c>
      <c r="G10" s="2" t="inlineStr">
        <is>
          <t>630 (32.0%)</t>
        </is>
      </c>
    </row>
    <row r="11">
      <c r="A11" s="2" t="inlineStr">
        <is>
          <t>genre</t>
        </is>
      </c>
      <c r="B11" s="2" t="inlineStr">
        <is>
          <t>1,360 (13.6%)</t>
        </is>
      </c>
      <c r="C11" s="2" t="inlineStr">
        <is>
          <t>1,468</t>
        </is>
      </c>
      <c r="D11" s="2" t="inlineStr">
        <is>
          <t>699 (23.9%)</t>
        </is>
      </c>
      <c r="E11" s="2" t="inlineStr">
        <is>
          <t>214 (8.0%)</t>
        </is>
      </c>
      <c r="F11" s="2" t="inlineStr">
        <is>
          <t>311 (12.8%)</t>
        </is>
      </c>
      <c r="G11" s="2" t="inlineStr">
        <is>
          <t>136 (6.9%)</t>
        </is>
      </c>
    </row>
    <row r="12">
      <c r="A12" s="2" t="inlineStr">
        <is>
          <t>origin</t>
        </is>
      </c>
      <c r="B12" s="2" t="inlineStr">
        <is>
          <t>1,059 (10.6%)</t>
        </is>
      </c>
      <c r="C12" s="2" t="inlineStr">
        <is>
          <t>1,084</t>
        </is>
      </c>
      <c r="D12" s="2" t="inlineStr">
        <is>
          <t>593 (20.3%)</t>
        </is>
      </c>
      <c r="E12" s="2" t="inlineStr">
        <is>
          <t>52 (1.9%)</t>
        </is>
      </c>
      <c r="F12" s="2" t="inlineStr">
        <is>
          <t>331 (13.6%)</t>
        </is>
      </c>
      <c r="G12" s="2" t="inlineStr">
        <is>
          <t>83 (4.2%)</t>
        </is>
      </c>
    </row>
    <row r="13">
      <c r="A13" s="2" t="inlineStr">
        <is>
          <t>state</t>
        </is>
      </c>
      <c r="B13" s="2" t="inlineStr">
        <is>
          <t>676 (6.8%)</t>
        </is>
      </c>
      <c r="C13" s="2" t="inlineStr">
        <is>
          <t>697</t>
        </is>
      </c>
      <c r="D13" s="2" t="inlineStr">
        <is>
          <t>483 (16.5%)</t>
        </is>
      </c>
      <c r="E13" s="2" t="inlineStr">
        <is>
          <t>37 (1.4%)</t>
        </is>
      </c>
      <c r="F13" s="2" t="inlineStr">
        <is>
          <t>129 (5.3%)</t>
        </is>
      </c>
      <c r="G13" s="2" t="inlineStr">
        <is>
          <t>27 (1.4%)</t>
        </is>
      </c>
    </row>
    <row r="14">
      <c r="A14" s="2" t="inlineStr">
        <is>
          <t>speaker</t>
        </is>
      </c>
      <c r="B14" s="2" t="inlineStr">
        <is>
          <t>453 (4.5%)</t>
        </is>
      </c>
      <c r="C14" s="2" t="inlineStr">
        <is>
          <t>465</t>
        </is>
      </c>
      <c r="D14" s="2" t="inlineStr">
        <is>
          <t>147 (5.0%)</t>
        </is>
      </c>
      <c r="E14" s="2" t="inlineStr">
        <is>
          <t>265 (9.9%)</t>
        </is>
      </c>
      <c r="F14" s="2" t="inlineStr">
        <is>
          <t>28 (1.1%)</t>
        </is>
      </c>
      <c r="G14" s="2" t="inlineStr">
        <is>
          <t>13 (0.7%)</t>
        </is>
      </c>
    </row>
    <row r="15">
      <c r="A15" s="2" t="inlineStr">
        <is>
          <t>military</t>
        </is>
      </c>
      <c r="B15" s="2" t="inlineStr">
        <is>
          <t>408 (4.1%)</t>
        </is>
      </c>
      <c r="C15" s="2" t="inlineStr">
        <is>
          <t>451</t>
        </is>
      </c>
      <c r="D15" s="2" t="inlineStr">
        <is>
          <t>149 (5.1%)</t>
        </is>
      </c>
      <c r="E15" s="2" t="inlineStr">
        <is>
          <t>164 (6.1%)</t>
        </is>
      </c>
      <c r="F15" s="2" t="inlineStr">
        <is>
          <t>67 (2.8%)</t>
        </is>
      </c>
      <c r="G15" s="2" t="inlineStr">
        <is>
          <t>28 (1.4%)</t>
        </is>
      </c>
    </row>
    <row r="16">
      <c r="A16" s="2" t="inlineStr">
        <is>
          <t>phrase</t>
        </is>
      </c>
      <c r="B16" s="2" t="inlineStr">
        <is>
          <t>355 (3.5%)</t>
        </is>
      </c>
      <c r="C16" s="2" t="inlineStr">
        <is>
          <t>376</t>
        </is>
      </c>
      <c r="D16" s="2" t="inlineStr">
        <is>
          <t>238 (8.2%)</t>
        </is>
      </c>
      <c r="E16" s="2" t="inlineStr">
        <is>
          <t>37 (1.4%)</t>
        </is>
      </c>
      <c r="F16" s="2" t="inlineStr">
        <is>
          <t>63 (2.6%)</t>
        </is>
      </c>
      <c r="G16" s="2" t="inlineStr">
        <is>
          <t>17 (0.9%)</t>
        </is>
      </c>
    </row>
    <row r="17">
      <c r="A17" s="2" t="inlineStr">
        <is>
          <t>religion</t>
        </is>
      </c>
      <c r="B17" s="2" t="inlineStr">
        <is>
          <t>85 (0.8%)</t>
        </is>
      </c>
      <c r="C17" s="2" t="inlineStr">
        <is>
          <t>85</t>
        </is>
      </c>
      <c r="D17" s="2" t="inlineStr">
        <is>
          <t>44 (1.5%)</t>
        </is>
      </c>
      <c r="E17" s="2" t="inlineStr">
        <is>
          <t>13 (0.5%)</t>
        </is>
      </c>
      <c r="F17" s="2" t="inlineStr">
        <is>
          <t>27 (1.1%)</t>
        </is>
      </c>
      <c r="G17" s="2" t="inlineStr">
        <is>
          <t>1 (0.1%)</t>
        </is>
      </c>
    </row>
    <row r="18">
      <c r="A18" s="2" t="inlineStr">
        <is>
          <t>event</t>
        </is>
      </c>
      <c r="B18" s="2" t="inlineStr">
        <is>
          <t>62 (0.6%)</t>
        </is>
      </c>
      <c r="C18" s="2" t="inlineStr">
        <is>
          <t>62</t>
        </is>
      </c>
      <c r="D18" s="2" t="inlineStr">
        <is>
          <t>33 (1.1%)</t>
        </is>
      </c>
      <c r="E18" s="2" t="inlineStr">
        <is>
          <t>19 (0.7%)</t>
        </is>
      </c>
      <c r="F18" s="2" t="inlineStr">
        <is>
          <t>6 (0.2%)</t>
        </is>
      </c>
      <c r="G18" s="2" t="inlineStr">
        <is>
          <t>4 (0.2%)</t>
        </is>
      </c>
    </row>
    <row r="19">
      <c r="A19" s="2" t="inlineStr">
        <is>
          <t>artist</t>
        </is>
      </c>
      <c r="B19" s="2" t="inlineStr">
        <is>
          <t>6 (0.1%)</t>
        </is>
      </c>
      <c r="C19" s="2" t="inlineStr">
        <is>
          <t>6</t>
        </is>
      </c>
      <c r="D19" s="2" t="inlineStr">
        <is>
          <t>0 (0.0%)</t>
        </is>
      </c>
      <c r="E19" s="2" t="inlineStr">
        <is>
          <t>6 (0.2%)</t>
        </is>
      </c>
      <c r="F19" s="2" t="inlineStr">
        <is>
          <t>0 (0.0%)</t>
        </is>
      </c>
      <c r="G19" s="2" t="inlineStr">
        <is>
          <t>0 (0.0%)</t>
        </is>
      </c>
    </row>
    <row r="20">
      <c r="A20" s="2" t="inlineStr">
        <is>
          <t>parody</t>
        </is>
      </c>
      <c r="B20" s="2" t="inlineStr">
        <is>
          <t>5 (0.0%)</t>
        </is>
      </c>
      <c r="C20" s="2" t="inlineStr">
        <is>
          <t>5</t>
        </is>
      </c>
      <c r="D20" s="2" t="inlineStr">
        <is>
          <t>0 (0.0%)</t>
        </is>
      </c>
      <c r="E20" s="2" t="inlineStr">
        <is>
          <t>2 (0.1%)</t>
        </is>
      </c>
      <c r="F20" s="2" t="inlineStr">
        <is>
          <t>0 (0.0%)</t>
        </is>
      </c>
      <c r="G20" s="2" t="inlineStr">
        <is>
          <t>3 (0.2%)</t>
        </is>
      </c>
    </row>
  </sheetData>
  <autoFilter ref="A1:G20"/>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77"/>
  <sheetViews>
    <sheetView workbookViewId="0">
      <selection activeCell="A1" sqref="A1"/>
    </sheetView>
  </sheetViews>
  <sheetFormatPr baseColWidth="8" defaultRowHeight="15"/>
  <cols>
    <col width="38" customWidth="1" min="1" max="1"/>
    <col width="12" customWidth="1" min="2" max="2"/>
  </cols>
  <sheetData>
    <row r="1">
      <c r="A1" s="5" t="inlineStr">
        <is>
          <t>Top research tags: all posts</t>
        </is>
      </c>
      <c r="B1" s="5" t="inlineStr">
        <is>
          <t>Count</t>
        </is>
      </c>
      <c r="C1" s="5" t="n"/>
      <c r="D1" s="5" t="n"/>
      <c r="E1" s="5" t="n"/>
      <c r="F1" s="5" t="n"/>
      <c r="G1" s="5" t="n"/>
    </row>
    <row r="2">
      <c r="A2" s="2" t="inlineStr">
        <is>
          <t>topic:immigration</t>
        </is>
      </c>
      <c r="B2" s="2" t="n">
        <v>9196</v>
      </c>
      <c r="C2" s="2" t="n"/>
      <c r="D2" s="2" t="n"/>
      <c r="E2" s="2" t="n"/>
      <c r="F2" s="2" t="n"/>
      <c r="G2" s="2" t="n"/>
    </row>
    <row r="3">
      <c r="A3" s="2" t="inlineStr">
        <is>
          <t>theme:criminal</t>
        </is>
      </c>
      <c r="B3" s="2" t="n">
        <v>2782</v>
      </c>
      <c r="C3" s="2" t="n"/>
      <c r="D3" s="2" t="n"/>
      <c r="E3" s="2" t="n"/>
      <c r="F3" s="2" t="n"/>
      <c r="G3" s="2" t="n"/>
    </row>
    <row r="4">
      <c r="A4" s="2" t="inlineStr">
        <is>
          <t>slogan:illegal-alien</t>
        </is>
      </c>
      <c r="B4" s="2" t="n">
        <v>2287</v>
      </c>
      <c r="C4" s="2" t="n"/>
      <c r="D4" s="2" t="n"/>
      <c r="E4" s="2" t="n"/>
      <c r="F4" s="2" t="n"/>
      <c r="G4" s="2" t="n"/>
    </row>
    <row r="5">
      <c r="A5" s="2" t="inlineStr">
        <is>
          <t>action:detention</t>
        </is>
      </c>
      <c r="B5" s="2" t="n">
        <v>2278</v>
      </c>
      <c r="C5" s="2" t="n"/>
      <c r="D5" s="2" t="n"/>
      <c r="E5" s="2" t="n"/>
      <c r="F5" s="2" t="n"/>
      <c r="G5" s="2" t="n"/>
    </row>
    <row r="6">
      <c r="A6" s="2" t="inlineStr">
        <is>
          <t>legal:criminal-prosecution</t>
        </is>
      </c>
      <c r="B6" s="2" t="n">
        <v>1856</v>
      </c>
      <c r="C6" s="2" t="n"/>
      <c r="D6" s="2" t="n"/>
      <c r="E6" s="2" t="n"/>
      <c r="F6" s="2" t="n"/>
      <c r="G6" s="2" t="n"/>
    </row>
    <row r="7">
      <c r="A7" s="2" t="inlineStr">
        <is>
          <t>slogan:criminal-illegal-alien</t>
        </is>
      </c>
      <c r="B7" s="2" t="n">
        <v>1402</v>
      </c>
      <c r="C7" s="2" t="n"/>
      <c r="D7" s="2" t="n"/>
      <c r="E7" s="2" t="n"/>
      <c r="F7" s="2" t="n"/>
      <c r="G7" s="2" t="n"/>
    </row>
    <row r="8">
      <c r="A8" s="2" t="inlineStr">
        <is>
          <t>subject:enforcement-op</t>
        </is>
      </c>
      <c r="B8" s="2" t="n">
        <v>1351</v>
      </c>
      <c r="C8" s="2" t="n"/>
      <c r="D8" s="2" t="n"/>
      <c r="E8" s="2" t="n"/>
      <c r="F8" s="2" t="n"/>
      <c r="G8" s="2" t="n"/>
    </row>
    <row r="9">
      <c r="A9" s="2" t="inlineStr">
        <is>
          <t>action:deportation</t>
        </is>
      </c>
      <c r="B9" s="2" t="n">
        <v>1304</v>
      </c>
      <c r="C9" s="2" t="n"/>
      <c r="D9" s="2" t="n"/>
      <c r="E9" s="2" t="n"/>
      <c r="F9" s="2" t="n"/>
      <c r="G9" s="2" t="n"/>
    </row>
    <row r="10">
      <c r="A10" s="2" t="inlineStr">
        <is>
          <t>topic:economy</t>
        </is>
      </c>
      <c r="B10" s="2" t="n">
        <v>1083</v>
      </c>
      <c r="C10" s="2" t="n"/>
      <c r="D10" s="2" t="n"/>
      <c r="E10" s="2" t="n"/>
      <c r="F10" s="2" t="n"/>
      <c r="G10" s="2" t="n"/>
    </row>
    <row r="11">
      <c r="A11" s="2" t="inlineStr">
        <is>
          <t>policy:border</t>
        </is>
      </c>
      <c r="B11" s="2" t="n">
        <v>1071</v>
      </c>
      <c r="C11" s="2" t="n"/>
      <c r="D11" s="2" t="n"/>
      <c r="E11" s="2" t="n"/>
      <c r="F11" s="2" t="n"/>
      <c r="G11" s="2" t="n"/>
    </row>
    <row r="12">
      <c r="A12" s="2" t="inlineStr">
        <is>
          <t>topic:general</t>
        </is>
      </c>
      <c r="B12" s="2" t="n">
        <v>971</v>
      </c>
      <c r="C12" s="2" t="n"/>
      <c r="D12" s="2" t="n"/>
      <c r="E12" s="2" t="n"/>
      <c r="F12" s="2" t="n"/>
      <c r="G12" s="2" t="n"/>
    </row>
    <row r="13">
      <c r="A13" s="2" t="inlineStr">
        <is>
          <t>crime:assault</t>
        </is>
      </c>
      <c r="B13" s="2" t="n">
        <v>911</v>
      </c>
      <c r="C13" s="2" t="n"/>
      <c r="D13" s="2" t="n"/>
      <c r="E13" s="2" t="n"/>
      <c r="F13" s="2" t="n"/>
      <c r="G13" s="2" t="n"/>
    </row>
    <row r="14">
      <c r="A14" s="2" t="inlineStr">
        <is>
          <t>country:Mexico</t>
        </is>
      </c>
      <c r="B14" s="2" t="n">
        <v>771</v>
      </c>
      <c r="C14" s="2" t="n"/>
      <c r="D14" s="2" t="n"/>
      <c r="E14" s="2" t="n"/>
      <c r="F14" s="2" t="n"/>
      <c r="G14" s="2" t="n"/>
    </row>
    <row r="15">
      <c r="A15" s="2" t="inlineStr">
        <is>
          <t>crime:homicide</t>
        </is>
      </c>
      <c r="B15" s="2" t="n">
        <v>737</v>
      </c>
      <c r="C15" s="2" t="n"/>
      <c r="D15" s="2" t="n"/>
      <c r="E15" s="2" t="n"/>
      <c r="F15" s="2" t="n"/>
      <c r="G15" s="2" t="n"/>
    </row>
    <row r="16">
      <c r="A16" s="2" t="inlineStr">
        <is>
          <t>genre:lineup</t>
        </is>
      </c>
      <c r="B16" s="2" t="n">
        <v>670</v>
      </c>
      <c r="C16" s="2" t="n"/>
      <c r="D16" s="2" t="n"/>
      <c r="E16" s="2" t="n"/>
      <c r="F16" s="2" t="n"/>
      <c r="G16" s="2" t="n"/>
    </row>
    <row r="17">
      <c r="A17" s="2" t="n"/>
      <c r="B17" s="2" t="n"/>
      <c r="C17" s="2" t="n"/>
      <c r="D17" s="2" t="n"/>
      <c r="E17" s="2" t="n"/>
      <c r="F17" s="2" t="n"/>
      <c r="G17" s="2" t="n"/>
    </row>
    <row r="18">
      <c r="A18" s="2" t="n"/>
      <c r="B18" s="2" t="n"/>
      <c r="C18" s="2" t="n"/>
      <c r="D18" s="2" t="n"/>
      <c r="E18" s="2" t="n"/>
      <c r="F18" s="2" t="n"/>
      <c r="G18" s="2" t="n"/>
    </row>
    <row r="19">
      <c r="A19" s="2" t="inlineStr">
        <is>
          <t>Top research tags: videos</t>
        </is>
      </c>
      <c r="B19" s="2" t="inlineStr">
        <is>
          <t>Count</t>
        </is>
      </c>
      <c r="C19" s="2" t="n"/>
      <c r="D19" s="2" t="n"/>
      <c r="E19" s="2" t="n"/>
      <c r="F19" s="2" t="n"/>
      <c r="G19" s="2" t="n"/>
    </row>
    <row r="20">
      <c r="A20" s="2" t="inlineStr">
        <is>
          <t>topic:immigration</t>
        </is>
      </c>
      <c r="B20" s="2" t="n">
        <v>1741</v>
      </c>
      <c r="C20" s="2" t="n"/>
      <c r="D20" s="2" t="n"/>
      <c r="E20" s="2" t="n"/>
      <c r="F20" s="2" t="n"/>
      <c r="G20" s="2" t="n"/>
    </row>
    <row r="21">
      <c r="A21" s="2" t="inlineStr">
        <is>
          <t>theme:criminal</t>
        </is>
      </c>
      <c r="B21" s="2" t="n">
        <v>571</v>
      </c>
      <c r="C21" s="2" t="n"/>
      <c r="D21" s="2" t="n"/>
      <c r="E21" s="2" t="n"/>
      <c r="F21" s="2" t="n"/>
      <c r="G21" s="2" t="n"/>
    </row>
    <row r="22">
      <c r="A22" s="2" t="inlineStr">
        <is>
          <t>slogan:illegal-alien</t>
        </is>
      </c>
      <c r="B22" s="2" t="n">
        <v>509</v>
      </c>
      <c r="C22" s="2" t="n"/>
      <c r="D22" s="2" t="n"/>
      <c r="E22" s="2" t="n"/>
      <c r="F22" s="2" t="n"/>
      <c r="G22" s="2" t="n"/>
    </row>
    <row r="23">
      <c r="A23" s="2" t="inlineStr">
        <is>
          <t>action:detention</t>
        </is>
      </c>
      <c r="B23" s="2" t="n">
        <v>429</v>
      </c>
      <c r="C23" s="2" t="n"/>
      <c r="D23" s="2" t="n"/>
      <c r="E23" s="2" t="n"/>
      <c r="F23" s="2" t="n"/>
      <c r="G23" s="2" t="n"/>
    </row>
    <row r="24">
      <c r="A24" s="2" t="inlineStr">
        <is>
          <t>topic:general</t>
        </is>
      </c>
      <c r="B24" s="2" t="n">
        <v>412</v>
      </c>
      <c r="C24" s="2" t="n"/>
      <c r="D24" s="2" t="n"/>
      <c r="E24" s="2" t="n"/>
      <c r="F24" s="2" t="n"/>
      <c r="G24" s="2" t="n"/>
    </row>
    <row r="25">
      <c r="A25" s="2" t="inlineStr">
        <is>
          <t>topic:economy</t>
        </is>
      </c>
      <c r="B25" s="2" t="n">
        <v>392</v>
      </c>
      <c r="C25" s="2" t="n"/>
      <c r="D25" s="2" t="n"/>
      <c r="E25" s="2" t="n"/>
      <c r="F25" s="2" t="n"/>
      <c r="G25" s="2" t="n"/>
    </row>
    <row r="26">
      <c r="A26" s="2" t="inlineStr">
        <is>
          <t>policy:border</t>
        </is>
      </c>
      <c r="B26" s="2" t="n">
        <v>353</v>
      </c>
      <c r="C26" s="2" t="n"/>
      <c r="D26" s="2" t="n"/>
      <c r="E26" s="2" t="n"/>
      <c r="F26" s="2" t="n"/>
      <c r="G26" s="2" t="n"/>
    </row>
    <row r="27">
      <c r="A27" s="2" t="inlineStr">
        <is>
          <t>action:deportation</t>
        </is>
      </c>
      <c r="B27" s="2" t="n">
        <v>311</v>
      </c>
      <c r="C27" s="2" t="n"/>
      <c r="D27" s="2" t="n"/>
      <c r="E27" s="2" t="n"/>
      <c r="F27" s="2" t="n"/>
      <c r="G27" s="2" t="n"/>
    </row>
    <row r="28">
      <c r="A28" s="2" t="inlineStr">
        <is>
          <t>subject:enforcement-op</t>
        </is>
      </c>
      <c r="B28" s="2" t="n">
        <v>289</v>
      </c>
      <c r="C28" s="2" t="n"/>
      <c r="D28" s="2" t="n"/>
      <c r="E28" s="2" t="n"/>
      <c r="F28" s="2" t="n"/>
      <c r="G28" s="2" t="n"/>
    </row>
    <row r="29">
      <c r="A29" s="2" t="inlineStr">
        <is>
          <t>topic:military</t>
        </is>
      </c>
      <c r="B29" s="2" t="n">
        <v>248</v>
      </c>
      <c r="C29" s="2" t="n"/>
      <c r="D29" s="2" t="n"/>
      <c r="E29" s="2" t="n"/>
      <c r="F29" s="2" t="n"/>
      <c r="G29" s="2" t="n"/>
    </row>
    <row r="30">
      <c r="A30" s="2" t="inlineStr">
        <is>
          <t>legal:criminal-prosecution</t>
        </is>
      </c>
      <c r="B30" s="2" t="n">
        <v>239</v>
      </c>
      <c r="C30" s="2" t="n"/>
      <c r="D30" s="2" t="n"/>
      <c r="E30" s="2" t="n"/>
      <c r="F30" s="2" t="n"/>
      <c r="G30" s="2" t="n"/>
    </row>
    <row r="31">
      <c r="A31" s="2" t="inlineStr">
        <is>
          <t>slogan:criminal-illegal-alien</t>
        </is>
      </c>
      <c r="B31" s="2" t="n">
        <v>237</v>
      </c>
      <c r="C31" s="2" t="n"/>
      <c r="D31" s="2" t="n"/>
      <c r="E31" s="2" t="n"/>
      <c r="F31" s="2" t="n"/>
      <c r="G31" s="2" t="n"/>
    </row>
    <row r="32">
      <c r="A32" s="2" t="inlineStr">
        <is>
          <t>crime:homicide</t>
        </is>
      </c>
      <c r="B32" s="2" t="n">
        <v>227</v>
      </c>
      <c r="C32" s="2" t="n"/>
      <c r="D32" s="2" t="n"/>
      <c r="E32" s="2" t="n"/>
      <c r="F32" s="2" t="n"/>
      <c r="G32" s="2" t="n"/>
    </row>
    <row r="33">
      <c r="A33" s="2" t="inlineStr">
        <is>
          <t>crime:murder</t>
        </is>
      </c>
      <c r="B33" s="2" t="n">
        <v>215</v>
      </c>
      <c r="C33" s="2" t="n"/>
      <c r="D33" s="2" t="n"/>
      <c r="E33" s="2" t="n"/>
      <c r="F33" s="2" t="n"/>
      <c r="G33" s="2" t="n"/>
    </row>
    <row r="34">
      <c r="A34" s="2" t="inlineStr">
        <is>
          <t>speaker:President Trump</t>
        </is>
      </c>
      <c r="B34" s="2" t="n">
        <v>162</v>
      </c>
      <c r="C34" s="2" t="n"/>
      <c r="D34" s="2" t="n"/>
      <c r="E34" s="2" t="n"/>
      <c r="F34" s="2" t="n"/>
      <c r="G34" s="2" t="n"/>
    </row>
    <row r="35">
      <c r="A35" s="2" t="n"/>
      <c r="B35" s="2" t="n"/>
      <c r="C35" s="2" t="n"/>
      <c r="D35" s="2" t="n"/>
      <c r="E35" s="2" t="n"/>
      <c r="F35" s="2" t="n"/>
      <c r="G35" s="2" t="n"/>
    </row>
    <row r="36">
      <c r="A36" s="2" t="n"/>
      <c r="B36" s="2" t="n"/>
      <c r="C36" s="2" t="n"/>
      <c r="D36" s="2" t="n"/>
      <c r="E36" s="2" t="n"/>
      <c r="F36" s="2" t="n"/>
      <c r="G36" s="2" t="n"/>
    </row>
    <row r="37">
      <c r="A37" s="2" t="inlineStr">
        <is>
          <t>Top research tags: photos</t>
        </is>
      </c>
      <c r="B37" s="2" t="inlineStr">
        <is>
          <t>Count</t>
        </is>
      </c>
      <c r="C37" s="2" t="n"/>
      <c r="D37" s="2" t="n"/>
      <c r="E37" s="2" t="n"/>
      <c r="F37" s="2" t="n"/>
      <c r="G37" s="2" t="n"/>
    </row>
    <row r="38">
      <c r="A38" s="2" t="inlineStr">
        <is>
          <t>topic:immigration</t>
        </is>
      </c>
      <c r="B38" s="2" t="n">
        <v>4817</v>
      </c>
      <c r="C38" s="2" t="n"/>
      <c r="D38" s="2" t="n"/>
      <c r="E38" s="2" t="n"/>
      <c r="F38" s="2" t="n"/>
      <c r="G38" s="2" t="n"/>
    </row>
    <row r="39">
      <c r="A39" s="2" t="inlineStr">
        <is>
          <t>theme:criminal</t>
        </is>
      </c>
      <c r="B39" s="2" t="n">
        <v>1772</v>
      </c>
      <c r="C39" s="2" t="n"/>
      <c r="D39" s="2" t="n"/>
      <c r="E39" s="2" t="n"/>
      <c r="F39" s="2" t="n"/>
      <c r="G39" s="2" t="n"/>
    </row>
    <row r="40">
      <c r="A40" s="2" t="inlineStr">
        <is>
          <t>action:detention</t>
        </is>
      </c>
      <c r="B40" s="2" t="n">
        <v>1446</v>
      </c>
      <c r="C40" s="2" t="n"/>
      <c r="D40" s="2" t="n"/>
      <c r="E40" s="2" t="n"/>
      <c r="F40" s="2" t="n"/>
      <c r="G40" s="2" t="n"/>
    </row>
    <row r="41">
      <c r="A41" s="2" t="inlineStr">
        <is>
          <t>slogan:illegal-alien</t>
        </is>
      </c>
      <c r="B41" s="2" t="n">
        <v>1443</v>
      </c>
      <c r="C41" s="2" t="n"/>
      <c r="D41" s="2" t="n"/>
      <c r="E41" s="2" t="n"/>
      <c r="F41" s="2" t="n"/>
      <c r="G41" s="2" t="n"/>
    </row>
    <row r="42">
      <c r="A42" s="2" t="inlineStr">
        <is>
          <t>legal:criminal-prosecution</t>
        </is>
      </c>
      <c r="B42" s="2" t="n">
        <v>1440</v>
      </c>
      <c r="C42" s="2" t="n"/>
      <c r="D42" s="2" t="n"/>
      <c r="E42" s="2" t="n"/>
      <c r="F42" s="2" t="n"/>
      <c r="G42" s="2" t="n"/>
    </row>
    <row r="43">
      <c r="A43" s="2" t="inlineStr">
        <is>
          <t>slogan:criminal-illegal-alien</t>
        </is>
      </c>
      <c r="B43" s="2" t="n">
        <v>1002</v>
      </c>
      <c r="C43" s="2" t="n"/>
      <c r="D43" s="2" t="n"/>
      <c r="E43" s="2" t="n"/>
      <c r="F43" s="2" t="n"/>
      <c r="G43" s="2" t="n"/>
    </row>
    <row r="44">
      <c r="A44" s="2" t="inlineStr">
        <is>
          <t>subject:enforcement-op</t>
        </is>
      </c>
      <c r="B44" s="2" t="n">
        <v>849</v>
      </c>
      <c r="C44" s="2" t="n"/>
      <c r="D44" s="2" t="n"/>
      <c r="E44" s="2" t="n"/>
      <c r="F44" s="2" t="n"/>
      <c r="G44" s="2" t="n"/>
    </row>
    <row r="45">
      <c r="A45" s="2" t="inlineStr">
        <is>
          <t>action:deportation</t>
        </is>
      </c>
      <c r="B45" s="2" t="n">
        <v>811</v>
      </c>
      <c r="C45" s="2" t="n"/>
      <c r="D45" s="2" t="n"/>
      <c r="E45" s="2" t="n"/>
      <c r="F45" s="2" t="n"/>
      <c r="G45" s="2" t="n"/>
    </row>
    <row r="46">
      <c r="A46" s="2" t="inlineStr">
        <is>
          <t>genre:lineup</t>
        </is>
      </c>
      <c r="B46" s="2" t="n">
        <v>666</v>
      </c>
      <c r="C46" s="2" t="n"/>
      <c r="D46" s="2" t="n"/>
      <c r="E46" s="2" t="n"/>
      <c r="F46" s="2" t="n"/>
      <c r="G46" s="2" t="n"/>
    </row>
    <row r="47">
      <c r="A47" s="2" t="inlineStr">
        <is>
          <t>crime:assault</t>
        </is>
      </c>
      <c r="B47" s="2" t="n">
        <v>663</v>
      </c>
      <c r="C47" s="2" t="n"/>
      <c r="D47" s="2" t="n"/>
      <c r="E47" s="2" t="n"/>
      <c r="F47" s="2" t="n"/>
      <c r="G47" s="2" t="n"/>
    </row>
    <row r="48">
      <c r="A48" s="2" t="inlineStr">
        <is>
          <t>country:Mexico</t>
        </is>
      </c>
      <c r="B48" s="2" t="n">
        <v>643</v>
      </c>
      <c r="C48" s="2" t="n"/>
      <c r="D48" s="2" t="n"/>
      <c r="E48" s="2" t="n"/>
      <c r="F48" s="2" t="n"/>
      <c r="G48" s="2" t="n"/>
    </row>
    <row r="49">
      <c r="A49" s="2" t="inlineStr">
        <is>
          <t>policy:border</t>
        </is>
      </c>
      <c r="B49" s="2" t="n">
        <v>569</v>
      </c>
      <c r="C49" s="2" t="n"/>
      <c r="D49" s="2" t="n"/>
      <c r="E49" s="2" t="n"/>
      <c r="F49" s="2" t="n"/>
      <c r="G49" s="2" t="n"/>
    </row>
    <row r="50">
      <c r="A50" s="2" t="inlineStr">
        <is>
          <t>topic:economy</t>
        </is>
      </c>
      <c r="B50" s="2" t="n">
        <v>545</v>
      </c>
      <c r="C50" s="2" t="n"/>
      <c r="D50" s="2" t="n"/>
      <c r="E50" s="2" t="n"/>
      <c r="F50" s="2" t="n"/>
      <c r="G50" s="2" t="n"/>
    </row>
    <row r="51">
      <c r="A51" s="2" t="inlineStr">
        <is>
          <t>topic:general</t>
        </is>
      </c>
      <c r="B51" s="2" t="n">
        <v>496</v>
      </c>
      <c r="C51" s="2" t="n"/>
      <c r="D51" s="2" t="n"/>
      <c r="E51" s="2" t="n"/>
      <c r="F51" s="2" t="n"/>
      <c r="G51" s="2" t="n"/>
    </row>
    <row r="52">
      <c r="A52" s="2" t="inlineStr">
        <is>
          <t>crime:sexual</t>
        </is>
      </c>
      <c r="B52" s="2" t="n">
        <v>440</v>
      </c>
      <c r="C52" s="2" t="n"/>
      <c r="D52" s="2" t="n"/>
      <c r="E52" s="2" t="n"/>
      <c r="F52" s="2" t="n"/>
      <c r="G52" s="2" t="n"/>
    </row>
    <row r="53">
      <c r="A53" s="2" t="n"/>
      <c r="B53" s="2" t="n"/>
      <c r="C53" s="2" t="n"/>
      <c r="D53" s="2" t="n"/>
      <c r="E53" s="2" t="n"/>
      <c r="F53" s="2" t="n"/>
      <c r="G53" s="2" t="n"/>
    </row>
    <row r="54">
      <c r="A54" s="2" t="n"/>
      <c r="B54" s="2" t="n"/>
      <c r="C54" s="2" t="n"/>
      <c r="D54" s="2" t="n"/>
      <c r="E54" s="2" t="n"/>
      <c r="F54" s="2" t="n"/>
      <c r="G54" s="2" t="n"/>
    </row>
    <row r="55">
      <c r="A55" s="2" t="inlineStr">
        <is>
          <t>Top tag groups</t>
        </is>
      </c>
      <c r="B55" s="2" t="inlineStr">
        <is>
          <t>Count</t>
        </is>
      </c>
      <c r="C55" s="2" t="n"/>
      <c r="D55" s="2" t="n"/>
      <c r="E55" s="2" t="n"/>
      <c r="F55" s="2" t="n"/>
      <c r="G55" s="2" t="n"/>
    </row>
    <row r="56">
      <c r="A56" s="2" t="inlineStr">
        <is>
          <t>topic</t>
        </is>
      </c>
      <c r="B56" s="2" t="n">
        <v>9965</v>
      </c>
      <c r="C56" s="2" t="n"/>
      <c r="D56" s="2" t="n"/>
      <c r="E56" s="2" t="n"/>
      <c r="F56" s="2" t="n"/>
      <c r="G56" s="2" t="n"/>
    </row>
    <row r="57">
      <c r="A57" s="2" t="inlineStr">
        <is>
          <t>theme</t>
        </is>
      </c>
      <c r="B57" s="2" t="n">
        <v>3581</v>
      </c>
      <c r="C57" s="2" t="n"/>
      <c r="D57" s="2" t="n"/>
      <c r="E57" s="2" t="n"/>
      <c r="F57" s="2" t="n"/>
      <c r="G57" s="2" t="n"/>
    </row>
    <row r="58">
      <c r="A58" s="2" t="inlineStr">
        <is>
          <t>crime</t>
        </is>
      </c>
      <c r="B58" s="2" t="n">
        <v>3240</v>
      </c>
      <c r="C58" s="2" t="n"/>
      <c r="D58" s="2" t="n"/>
      <c r="E58" s="2" t="n"/>
      <c r="F58" s="2" t="n"/>
      <c r="G58" s="2" t="n"/>
    </row>
    <row r="59">
      <c r="A59" s="2" t="inlineStr">
        <is>
          <t>action</t>
        </is>
      </c>
      <c r="B59" s="2" t="n">
        <v>2944</v>
      </c>
      <c r="C59" s="2" t="n"/>
      <c r="D59" s="2" t="n"/>
      <c r="E59" s="2" t="n"/>
      <c r="F59" s="2" t="n"/>
      <c r="G59" s="2" t="n"/>
    </row>
    <row r="60">
      <c r="A60" s="2" t="inlineStr">
        <is>
          <t>slogan</t>
        </is>
      </c>
      <c r="B60" s="2" t="n">
        <v>2835</v>
      </c>
      <c r="C60" s="2" t="n"/>
      <c r="D60" s="2" t="n"/>
      <c r="E60" s="2" t="n"/>
      <c r="F60" s="2" t="n"/>
      <c r="G60" s="2" t="n"/>
    </row>
    <row r="61">
      <c r="A61" s="2" t="inlineStr">
        <is>
          <t>country</t>
        </is>
      </c>
      <c r="B61" s="2" t="n">
        <v>2566</v>
      </c>
      <c r="C61" s="2" t="n"/>
      <c r="D61" s="2" t="n"/>
      <c r="E61" s="2" t="n"/>
      <c r="F61" s="2" t="n"/>
      <c r="G61" s="2" t="n"/>
    </row>
    <row r="62">
      <c r="A62" s="2" t="inlineStr">
        <is>
          <t>legal</t>
        </is>
      </c>
      <c r="B62" s="2" t="n">
        <v>1886</v>
      </c>
      <c r="C62" s="2" t="n"/>
      <c r="D62" s="2" t="n"/>
      <c r="E62" s="2" t="n"/>
      <c r="F62" s="2" t="n"/>
      <c r="G62" s="2" t="n"/>
    </row>
    <row r="63">
      <c r="A63" s="2" t="inlineStr">
        <is>
          <t>subject</t>
        </is>
      </c>
      <c r="B63" s="2" t="n">
        <v>1557</v>
      </c>
      <c r="C63" s="2" t="n"/>
      <c r="D63" s="2" t="n"/>
      <c r="E63" s="2" t="n"/>
      <c r="F63" s="2" t="n"/>
      <c r="G63" s="2" t="n"/>
    </row>
    <row r="64">
      <c r="A64" s="2" t="inlineStr">
        <is>
          <t>policy</t>
        </is>
      </c>
      <c r="B64" s="2" t="n">
        <v>1451</v>
      </c>
      <c r="C64" s="2" t="n"/>
      <c r="D64" s="2" t="n"/>
      <c r="E64" s="2" t="n"/>
      <c r="F64" s="2" t="n"/>
      <c r="G64" s="2" t="n"/>
    </row>
    <row r="65">
      <c r="A65" s="2" t="inlineStr">
        <is>
          <t>genre</t>
        </is>
      </c>
      <c r="B65" s="2" t="n">
        <v>1360</v>
      </c>
      <c r="C65" s="2" t="n"/>
      <c r="D65" s="2" t="n"/>
      <c r="E65" s="2" t="n"/>
      <c r="F65" s="2" t="n"/>
      <c r="G65" s="2" t="n"/>
    </row>
    <row r="66">
      <c r="A66" s="2" t="inlineStr">
        <is>
          <t>origin</t>
        </is>
      </c>
      <c r="B66" s="2" t="n">
        <v>1059</v>
      </c>
      <c r="C66" s="2" t="n"/>
      <c r="D66" s="2" t="n"/>
      <c r="E66" s="2" t="n"/>
      <c r="F66" s="2" t="n"/>
      <c r="G66" s="2" t="n"/>
    </row>
    <row r="67">
      <c r="A67" s="2" t="inlineStr">
        <is>
          <t>state</t>
        </is>
      </c>
      <c r="B67" s="2" t="n">
        <v>676</v>
      </c>
      <c r="C67" s="2" t="n"/>
      <c r="D67" s="2" t="n"/>
      <c r="E67" s="2" t="n"/>
      <c r="F67" s="2" t="n"/>
      <c r="G67" s="2" t="n"/>
    </row>
    <row r="68">
      <c r="A68" s="2" t="inlineStr">
        <is>
          <t>speaker</t>
        </is>
      </c>
      <c r="B68" s="2" t="n">
        <v>453</v>
      </c>
      <c r="C68" s="2" t="n"/>
      <c r="D68" s="2" t="n"/>
      <c r="E68" s="2" t="n"/>
      <c r="F68" s="2" t="n"/>
      <c r="G68" s="2" t="n"/>
    </row>
    <row r="69">
      <c r="A69" s="2" t="inlineStr">
        <is>
          <t>military</t>
        </is>
      </c>
      <c r="B69" s="2" t="n">
        <v>408</v>
      </c>
      <c r="C69" s="2" t="n"/>
      <c r="D69" s="2" t="n"/>
      <c r="E69" s="2" t="n"/>
      <c r="F69" s="2" t="n"/>
      <c r="G69" s="2" t="n"/>
    </row>
    <row r="70">
      <c r="A70" s="2" t="inlineStr">
        <is>
          <t>phrase</t>
        </is>
      </c>
      <c r="B70" s="2" t="n">
        <v>355</v>
      </c>
      <c r="C70" s="2" t="n"/>
      <c r="D70" s="2" t="n"/>
      <c r="E70" s="2" t="n"/>
      <c r="F70" s="2" t="n"/>
      <c r="G70" s="2" t="n"/>
    </row>
    <row r="71">
      <c r="A71" s="2" t="n"/>
      <c r="B71" s="2" t="n"/>
      <c r="C71" s="2" t="n"/>
      <c r="D71" s="2" t="n"/>
      <c r="E71" s="2" t="n"/>
      <c r="F71" s="2" t="n"/>
      <c r="G71" s="2" t="n"/>
    </row>
    <row r="72">
      <c r="A72" s="2" t="n"/>
      <c r="B72" s="2" t="n"/>
      <c r="C72" s="2" t="n"/>
      <c r="D72" s="2" t="n"/>
      <c r="E72" s="2" t="n"/>
      <c r="F72" s="2" t="n"/>
      <c r="G72" s="2" t="n"/>
    </row>
    <row r="73">
      <c r="A73" s="2" t="inlineStr">
        <is>
          <t>Account</t>
        </is>
      </c>
      <c r="B73" s="2" t="inlineStr">
        <is>
          <t>topic:immigration</t>
        </is>
      </c>
      <c r="C73" s="2" t="inlineStr">
        <is>
          <t>theme:criminal</t>
        </is>
      </c>
      <c r="D73" s="2" t="inlineStr">
        <is>
          <t>slogan:criminal-illegal-alien</t>
        </is>
      </c>
      <c r="E73" s="2" t="inlineStr">
        <is>
          <t>slogan:worst</t>
        </is>
      </c>
      <c r="F73" s="2" t="inlineStr">
        <is>
          <t>action:deportation</t>
        </is>
      </c>
      <c r="G73" s="2" t="inlineStr">
        <is>
          <t>policy:cbp-home</t>
        </is>
      </c>
    </row>
    <row r="74">
      <c r="A74" s="2" t="inlineStr">
        <is>
          <t>DHSgov</t>
        </is>
      </c>
      <c r="B74" s="2" t="n">
        <v>2825</v>
      </c>
      <c r="C74" s="2" t="n">
        <v>1352</v>
      </c>
      <c r="D74" s="2" t="n">
        <v>869</v>
      </c>
      <c r="E74" s="2" t="n">
        <v>118</v>
      </c>
      <c r="F74" s="2" t="n">
        <v>482</v>
      </c>
      <c r="G74" s="2" t="n">
        <v>104</v>
      </c>
    </row>
    <row r="75">
      <c r="A75" s="2" t="inlineStr">
        <is>
          <t>WhiteHouse</t>
        </is>
      </c>
      <c r="B75" s="2" t="n">
        <v>1993</v>
      </c>
      <c r="C75" s="2" t="n">
        <v>107</v>
      </c>
      <c r="D75" s="2" t="n">
        <v>27</v>
      </c>
      <c r="E75" s="2" t="n">
        <v>13</v>
      </c>
      <c r="F75" s="2" t="n">
        <v>64</v>
      </c>
      <c r="G75" s="2" t="n">
        <v>6</v>
      </c>
    </row>
    <row r="76">
      <c r="A76" s="2" t="inlineStr">
        <is>
          <t>ICEgov</t>
        </is>
      </c>
      <c r="B76" s="2" t="n">
        <v>2424</v>
      </c>
      <c r="C76" s="2" t="n">
        <v>1149</v>
      </c>
      <c r="D76" s="2" t="n">
        <v>476</v>
      </c>
      <c r="E76" s="2" t="n">
        <v>73</v>
      </c>
      <c r="F76" s="2" t="n">
        <v>634</v>
      </c>
      <c r="G76" s="2" t="n">
        <v>39</v>
      </c>
    </row>
    <row r="77">
      <c r="A77" s="2" t="inlineStr">
        <is>
          <t>CBP</t>
        </is>
      </c>
      <c r="B77" s="2" t="n">
        <v>1954</v>
      </c>
      <c r="C77" s="2" t="n">
        <v>174</v>
      </c>
      <c r="D77" s="2" t="n">
        <v>30</v>
      </c>
      <c r="E77" s="2" t="n">
        <v>18</v>
      </c>
      <c r="F77" s="2" t="n">
        <v>124</v>
      </c>
      <c r="G77" s="2" t="n">
        <v>87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2026-07-06T22:54:48Z</dcterms:created>
  <dcterms:modified xsi:type="dcterms:W3CDTF">2026-07-06T22:54:49Z</dcterms:modified>
</cp:coreProperties>
</file>