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Sheet1!$A$1:$C$4319</definedName>
  </definedNames>
  <calcPr calcId="152511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5" i="1"/>
  <c r="C6" i="1"/>
  <c r="C7" i="1"/>
  <c r="C8" i="1"/>
  <c r="C9" i="1"/>
  <c r="C4" i="1"/>
  <c r="C3" i="1"/>
  <c r="C2" i="1"/>
</calcChain>
</file>

<file path=xl/sharedStrings.xml><?xml version="1.0" encoding="utf-8"?>
<sst xmlns="http://schemas.openxmlformats.org/spreadsheetml/2006/main" count="4321" uniqueCount="4321">
  <si>
    <t>VHL</t>
  </si>
  <si>
    <t>YESBANK</t>
  </si>
  <si>
    <t>20MICRONS</t>
  </si>
  <si>
    <t>21STCENMGM</t>
  </si>
  <si>
    <t>3IINFOTECH</t>
  </si>
  <si>
    <t>3MINDIA</t>
  </si>
  <si>
    <t>3PLAND</t>
  </si>
  <si>
    <t>5PAISA</t>
  </si>
  <si>
    <t>63MOONS</t>
  </si>
  <si>
    <t>8KMILES</t>
  </si>
  <si>
    <t>A2ZINFRA</t>
  </si>
  <si>
    <t>AARTIDRUGS</t>
  </si>
  <si>
    <t>AARTIIND</t>
  </si>
  <si>
    <t>AARVEEDEN</t>
  </si>
  <si>
    <t>AAVAS</t>
  </si>
  <si>
    <t>ABAN</t>
  </si>
  <si>
    <t>ABB</t>
  </si>
  <si>
    <t>ABBOTINDIA</t>
  </si>
  <si>
    <t>ABCAPITAL</t>
  </si>
  <si>
    <t>ABFRL</t>
  </si>
  <si>
    <t>ACC</t>
  </si>
  <si>
    <t>ACCELYA</t>
  </si>
  <si>
    <t>ADANIENT</t>
  </si>
  <si>
    <t>ADANIGAS</t>
  </si>
  <si>
    <t>ADANIGREEN</t>
  </si>
  <si>
    <t>ADANIPORTS</t>
  </si>
  <si>
    <t>ADANIPOWER</t>
  </si>
  <si>
    <t>ADANITRANS</t>
  </si>
  <si>
    <t>ADFFOODS</t>
  </si>
  <si>
    <t>ADHUNIK</t>
  </si>
  <si>
    <t>ADHUNIKIND</t>
  </si>
  <si>
    <t>ADLABS</t>
  </si>
  <si>
    <t>ADORWELD</t>
  </si>
  <si>
    <t>ADROITINFO</t>
  </si>
  <si>
    <t>ADSL</t>
  </si>
  <si>
    <t>ADVANIHOTR</t>
  </si>
  <si>
    <t>ADVENZYMES</t>
  </si>
  <si>
    <t>AGARIND</t>
  </si>
  <si>
    <t>AGCNET</t>
  </si>
  <si>
    <t>AGRITECH</t>
  </si>
  <si>
    <t>AHLEAST</t>
  </si>
  <si>
    <t>AHLUCONT</t>
  </si>
  <si>
    <t>AHLWEST</t>
  </si>
  <si>
    <t>AIAENG</t>
  </si>
  <si>
    <t>AIFL</t>
  </si>
  <si>
    <t>AJANTPHARM</t>
  </si>
  <si>
    <t>AJMERA</t>
  </si>
  <si>
    <t>AKSHOPTFBR</t>
  </si>
  <si>
    <t>AKZOINDIA</t>
  </si>
  <si>
    <t>ALANKIT</t>
  </si>
  <si>
    <t>ALBK</t>
  </si>
  <si>
    <t>ALCHEM</t>
  </si>
  <si>
    <t>ALEMBICLTD</t>
  </si>
  <si>
    <t>ALICON</t>
  </si>
  <si>
    <t>ALKALI</t>
  </si>
  <si>
    <t>ALKEM</t>
  </si>
  <si>
    <t>ALKYLAMINE</t>
  </si>
  <si>
    <t>ALLCARGO</t>
  </si>
  <si>
    <t>ALLSEC</t>
  </si>
  <si>
    <t>ALMONDZ</t>
  </si>
  <si>
    <t>ALOKTEXT</t>
  </si>
  <si>
    <t>ALPA</t>
  </si>
  <si>
    <t>ALPHAGEO</t>
  </si>
  <si>
    <t>ALPSINDUS</t>
  </si>
  <si>
    <t>AMARAJABAT</t>
  </si>
  <si>
    <t>AMBER</t>
  </si>
  <si>
    <t>AMBIKCO</t>
  </si>
  <si>
    <t>AMBUJACEM</t>
  </si>
  <si>
    <t>AMDIND</t>
  </si>
  <si>
    <t>AMJLAND</t>
  </si>
  <si>
    <t>AMRUTANJAN</t>
  </si>
  <si>
    <t>ANANTRAJ</t>
  </si>
  <si>
    <t>ANDHRABANK</t>
  </si>
  <si>
    <t>ANDHRACEMT</t>
  </si>
  <si>
    <t>ANDHRSUGAR</t>
  </si>
  <si>
    <t>ANIKINDS</t>
  </si>
  <si>
    <t>ANKITMETAL</t>
  </si>
  <si>
    <t>ANSALAPI</t>
  </si>
  <si>
    <t>ANSALHSG</t>
  </si>
  <si>
    <t>ANUP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</si>
  <si>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</si>
  <si>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</si>
  <si>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</si>
  <si>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</si>
  <si>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</si>
  <si>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</si>
  <si>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</si>
  <si>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</si>
  <si>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APOLLOTYRE</t>
  </si>
  <si>
    <t>APTECHT</t>
  </si>
  <si>
    <t>ARCHIDPLY</t>
  </si>
  <si>
    <t>ARCHIES</t>
  </si>
  <si>
    <t>ARCOTECH</t>
  </si>
  <si>
    <t>ARENTERP</t>
  </si>
  <si>
    <t>ARIES</t>
  </si>
  <si>
    <t>ARIHANT</t>
  </si>
  <si>
    <t>ARMANFIN</t>
  </si>
  <si>
    <t>AROGRANITE</t>
  </si>
  <si>
    <t>ARROWGREEN</t>
  </si>
  <si>
    <t>ARROWTEX</t>
  </si>
  <si>
    <t>ARSHIYA</t>
  </si>
  <si>
    <t>ARSSINFRA</t>
  </si>
  <si>
    <t>ARVIND</t>
  </si>
  <si>
    <t>ARVINDFASN</t>
  </si>
  <si>
    <t>ARVSMART</t>
  </si>
  <si>
    <t>ASAHIINDIA</t>
  </si>
  <si>
    <t>ASAHISONG</t>
  </si>
  <si>
    <t>ASAL</t>
  </si>
  <si>
    <t>ASHAPURMIN</t>
  </si>
  <si>
    <t>ASHIANA</t>
  </si>
  <si>
    <t>ASHIMASYN</t>
  </si>
  <si>
    <t>ASHOKA</t>
  </si>
  <si>
    <t>ASHOKLEY</t>
  </si>
  <si>
    <t>ASIANHOTNR</t>
  </si>
  <si>
    <t>ASIANPAINT</t>
  </si>
  <si>
    <t>ASIANTILES</t>
  </si>
  <si>
    <t>ASSAMCO</t>
  </si>
  <si>
    <t>ASTEC</t>
  </si>
  <si>
    <t>ASTERDM</t>
  </si>
  <si>
    <t>ASTRAL</t>
  </si>
  <si>
    <t>ASTRAMICRO</t>
  </si>
  <si>
    <t>ASTRAZEN</t>
  </si>
  <si>
    <t>ASTRON</t>
  </si>
  <si>
    <t>ATFL</t>
  </si>
  <si>
    <t>ATLANTA</t>
  </si>
  <si>
    <t>ATLASCYCLE</t>
  </si>
  <si>
    <t>ATUL</t>
  </si>
  <si>
    <t>ATULAUTO</t>
  </si>
  <si>
    <t>AUBANK</t>
  </si>
  <si>
    <t>AUROPHARMA</t>
  </si>
  <si>
    <t>AUSOMENT</t>
  </si>
  <si>
    <t>AUTOAXLES</t>
  </si>
  <si>
    <t>AUTOIND</t>
  </si>
  <si>
    <t>AUTOLITIND</t>
  </si>
  <si>
    <t>AVADHSUGAR</t>
  </si>
  <si>
    <t>AVTNPL</t>
  </si>
  <si>
    <t>AXISBANK</t>
  </si>
  <si>
    <t>AXISCADES</t>
  </si>
  <si>
    <t>AYMSYNTEX</t>
  </si>
  <si>
    <t>BAFNAPHARM</t>
  </si>
  <si>
    <t>BAGFILMS</t>
  </si>
  <si>
    <t>BAJAJ-AUTO</t>
  </si>
  <si>
    <t>BAJAJCON</t>
  </si>
  <si>
    <t>BAJAJELEC</t>
  </si>
  <si>
    <t>BAJAJFINSV</t>
  </si>
  <si>
    <t>BAJAJHIND</t>
  </si>
  <si>
    <t>BAJAJHLDNG</t>
  </si>
  <si>
    <t>BAJFINANCE</t>
  </si>
  <si>
    <t>BALAJITELE</t>
  </si>
  <si>
    <t>BALAMINES</t>
  </si>
  <si>
    <t>BALKRISHNA</t>
  </si>
  <si>
    <t>BALKRISIND</t>
  </si>
  <si>
    <t>BALLARPUR</t>
  </si>
  <si>
    <t>BALMLAWRIE</t>
  </si>
  <si>
    <t>BALPHARMA</t>
  </si>
  <si>
    <t>BALRAMCHIN</t>
  </si>
  <si>
    <t>BANARBEADS</t>
  </si>
  <si>
    <t>BANARISUG</t>
  </si>
  <si>
    <t>BANCOINDIA</t>
  </si>
  <si>
    <t>BANDHANBNK</t>
  </si>
  <si>
    <t>BANG</t>
  </si>
  <si>
    <t>BANKBARODA</t>
  </si>
  <si>
    <t>BANKINDIA</t>
  </si>
  <si>
    <t>BANSWRAS</t>
  </si>
  <si>
    <t>BARTRONICS</t>
  </si>
  <si>
    <t>BASF</t>
  </si>
  <si>
    <t>BASML</t>
  </si>
  <si>
    <t>BATAINDIA</t>
  </si>
  <si>
    <t>BAYERCROP</t>
  </si>
  <si>
    <t>BBL</t>
  </si>
  <si>
    <t>BBTC</t>
  </si>
  <si>
    <t>BCG</t>
  </si>
  <si>
    <t>BDL</t>
  </si>
  <si>
    <t>BEARDSELL</t>
  </si>
  <si>
    <t>BEDMUTHA</t>
  </si>
  <si>
    <t>BEL</t>
  </si>
  <si>
    <t>BEML</t>
  </si>
  <si>
    <t>BEPL</t>
  </si>
  <si>
    <t>BERGEPAINT</t>
  </si>
  <si>
    <t>BFINVEST</t>
  </si>
  <si>
    <t>BFUTILITIE</t>
  </si>
  <si>
    <t>BGLOBAL</t>
  </si>
  <si>
    <t>BGRENERGY</t>
  </si>
  <si>
    <t>BHAGYAPROP</t>
  </si>
  <si>
    <t>BHARATFORG</t>
  </si>
  <si>
    <t>BHARATGEAR</t>
  </si>
  <si>
    <t>BHARATRAS</t>
  </si>
  <si>
    <t>BHARATWIRE</t>
  </si>
  <si>
    <t>BHARTIARTL</t>
  </si>
  <si>
    <t>BHEL</t>
  </si>
  <si>
    <t>BIGBLOC</t>
  </si>
  <si>
    <t>BIL</t>
  </si>
  <si>
    <t>BILENERGY</t>
  </si>
  <si>
    <t>BINANIIND</t>
  </si>
  <si>
    <t>BINDALAGRO</t>
  </si>
  <si>
    <t>BIOCON</t>
  </si>
  <si>
    <t>BIOFILCHEM</t>
  </si>
  <si>
    <t>BIRLACABLE</t>
  </si>
  <si>
    <t>BIRLACORPN</t>
  </si>
  <si>
    <t>BIRLAMONEY</t>
  </si>
  <si>
    <t>BKMINDST</t>
  </si>
  <si>
    <t>BLBLIMITED</t>
  </si>
  <si>
    <t>BLISSGVS</t>
  </si>
  <si>
    <t>BLKASHYAP</t>
  </si>
  <si>
    <t>BLS</t>
  </si>
  <si>
    <t>BLUECOAST</t>
  </si>
  <si>
    <t>BLUEDART</t>
  </si>
  <si>
    <t>BLUESTARCO</t>
  </si>
  <si>
    <t>BODALCHEM</t>
  </si>
  <si>
    <t>BOMDYEING</t>
  </si>
  <si>
    <t>BOROSIL</t>
  </si>
  <si>
    <t>BOSCHLTD</t>
  </si>
  <si>
    <t>BPCL</t>
  </si>
  <si>
    <t>BPL</t>
  </si>
  <si>
    <t>BRFL</t>
  </si>
  <si>
    <t>BRIGADE</t>
  </si>
  <si>
    <t>BRITANNIA</t>
  </si>
  <si>
    <t>BRNL</t>
  </si>
  <si>
    <t>BROOKS</t>
  </si>
  <si>
    <t>BSELINFRA</t>
  </si>
  <si>
    <t>BSL</t>
  </si>
  <si>
    <t>BSOFT</t>
  </si>
  <si>
    <t>BURNPUR</t>
  </si>
  <si>
    <t>BUTTERFLY</t>
  </si>
  <si>
    <t>BVCL</t>
  </si>
  <si>
    <t>CADILAHC</t>
  </si>
  <si>
    <t>CALSOFT</t>
  </si>
  <si>
    <t>CAMLINFINE</t>
  </si>
  <si>
    <t>CANBK</t>
  </si>
  <si>
    <t>CANDC</t>
  </si>
  <si>
    <t>CANFINHOME</t>
  </si>
  <si>
    <t>CANTABIL</t>
  </si>
  <si>
    <t>CAPACITE</t>
  </si>
  <si>
    <t>CARBORUNIV</t>
  </si>
  <si>
    <t>CAREERP</t>
  </si>
  <si>
    <t>CARERATING</t>
  </si>
  <si>
    <t>CASTEXTECH</t>
  </si>
  <si>
    <t>CASTROLIND</t>
  </si>
  <si>
    <t>CCHHL</t>
  </si>
  <si>
    <t>CCL</t>
  </si>
  <si>
    <t>CEATLTD</t>
  </si>
  <si>
    <t>CEBBCO</t>
  </si>
  <si>
    <t>CELEBRITY</t>
  </si>
  <si>
    <t>CELESTIAL</t>
  </si>
  <si>
    <t>CENTENKA</t>
  </si>
  <si>
    <t>CENTEXT</t>
  </si>
  <si>
    <t>CENTRALBK</t>
  </si>
  <si>
    <t>CENTRUM</t>
  </si>
  <si>
    <t>CENTUM</t>
  </si>
  <si>
    <t>CENTURYPLY</t>
  </si>
  <si>
    <t>CENTURYTEX</t>
  </si>
  <si>
    <t>CERA</t>
  </si>
  <si>
    <t>CEREBRAINT</t>
  </si>
  <si>
    <t>CESC</t>
  </si>
  <si>
    <t>CGCL</t>
  </si>
  <si>
    <t>CGPOWER</t>
  </si>
  <si>
    <t>CHALET</t>
  </si>
  <si>
    <t>CHAMBLFERT</t>
  </si>
  <si>
    <t>CHENNPETRO</t>
  </si>
  <si>
    <t>CHOLAFIN</t>
  </si>
  <si>
    <t>CHOLAHLDNG</t>
  </si>
  <si>
    <t>CHROMATIC</t>
  </si>
  <si>
    <t>CIMMCO</t>
  </si>
  <si>
    <t>CINELINE</t>
  </si>
  <si>
    <t>CINEVISTA</t>
  </si>
  <si>
    <t>CIPLA</t>
  </si>
  <si>
    <t>CKFSL</t>
  </si>
  <si>
    <t>CLEDUCATE</t>
  </si>
  <si>
    <t>CLNINDIA</t>
  </si>
  <si>
    <t>CNOVAPETRO</t>
  </si>
  <si>
    <t>COALINDIA</t>
  </si>
  <si>
    <t>COCHINSHIP</t>
  </si>
  <si>
    <t>COFFEEDAY</t>
  </si>
  <si>
    <t>COLPAL</t>
  </si>
  <si>
    <t>COMPUSOFT</t>
  </si>
  <si>
    <t>CONCOR</t>
  </si>
  <si>
    <t>CONFIPET</t>
  </si>
  <si>
    <t>CONTROLPR</t>
  </si>
  <si>
    <t>CORALFINAC</t>
  </si>
  <si>
    <t>CORDSCABLE</t>
  </si>
  <si>
    <t>COROMANDEL</t>
  </si>
  <si>
    <t>CORPBANK</t>
  </si>
  <si>
    <t>COSMOFILMS</t>
  </si>
  <si>
    <t>COUNCODOS</t>
  </si>
  <si>
    <t>CREATIVEYE</t>
  </si>
  <si>
    <t>CREDITACC</t>
  </si>
  <si>
    <t>CREST</t>
  </si>
  <si>
    <t>CRISIL</t>
  </si>
  <si>
    <t>CROMPTON</t>
  </si>
  <si>
    <t>CTE</t>
  </si>
  <si>
    <t>CUB</t>
  </si>
  <si>
    <t>CUBEXTUB</t>
  </si>
  <si>
    <t>CUMMINSIND</t>
  </si>
  <si>
    <t>CUPID</t>
  </si>
  <si>
    <t>CURATECH</t>
  </si>
  <si>
    <t>CYBERMEDIA</t>
  </si>
  <si>
    <t>CYBERTECH</t>
  </si>
  <si>
    <t>CYIENT</t>
  </si>
  <si>
    <t>DAAWAT</t>
  </si>
  <si>
    <t>DABUR</t>
  </si>
  <si>
    <t>DALBHARAT</t>
  </si>
  <si>
    <t>DALMIASUG</t>
  </si>
  <si>
    <t>DATAMATICS</t>
  </si>
  <si>
    <t>DBCORP</t>
  </si>
  <si>
    <t>DBL</t>
  </si>
  <si>
    <t>DBREALTY</t>
  </si>
  <si>
    <t>DBSTOCKBRO</t>
  </si>
  <si>
    <t>DCAL</t>
  </si>
  <si>
    <t>DCBBANK</t>
  </si>
  <si>
    <t>DCM</t>
  </si>
  <si>
    <t>DCMFINSERV</t>
  </si>
  <si>
    <t>DCMSHRIRAM</t>
  </si>
  <si>
    <t>DCW</t>
  </si>
  <si>
    <t>DECCANCE</t>
  </si>
  <si>
    <t>DEEPAKFERT</t>
  </si>
  <si>
    <t>DEEPIND</t>
  </si>
  <si>
    <t>DELTACORP</t>
  </si>
  <si>
    <t>DELTAMAGNT</t>
  </si>
  <si>
    <t>DEN</t>
  </si>
  <si>
    <t>DENORA</t>
  </si>
  <si>
    <t>DGCONTENT</t>
  </si>
  <si>
    <t>DHAMPURSUG</t>
  </si>
  <si>
    <t>DHANBANK</t>
  </si>
  <si>
    <t>DHANUKA</t>
  </si>
  <si>
    <t>DHARSUGAR</t>
  </si>
  <si>
    <t>DHFL</t>
  </si>
  <si>
    <t>DHUNINV</t>
  </si>
  <si>
    <t>DIAMONDYD</t>
  </si>
  <si>
    <t>DIAPOWER</t>
  </si>
  <si>
    <t>DICIND</t>
  </si>
  <si>
    <t>DIGJAMLTD</t>
  </si>
  <si>
    <t>DISHTV</t>
  </si>
  <si>
    <t>DIVISLAB</t>
  </si>
  <si>
    <t>DIXON</t>
  </si>
  <si>
    <t>DLF</t>
  </si>
  <si>
    <t>DLINKINDIA</t>
  </si>
  <si>
    <t>DMART</t>
  </si>
  <si>
    <t>DNAMEDIA</t>
  </si>
  <si>
    <t>DOLLAR</t>
  </si>
  <si>
    <t>DOLPHINOFF</t>
  </si>
  <si>
    <t>DONEAR</t>
  </si>
  <si>
    <t>DQE</t>
  </si>
  <si>
    <t>DREDGECORP</t>
  </si>
  <si>
    <t>DRREDDY</t>
  </si>
  <si>
    <t>DSSL</t>
  </si>
  <si>
    <t>DUCON</t>
  </si>
  <si>
    <t>DVL</t>
  </si>
  <si>
    <t>DWARKESH</t>
  </si>
  <si>
    <t>DYNAMATECH</t>
  </si>
  <si>
    <t>DYNPRO</t>
  </si>
  <si>
    <t>EASTSILK</t>
  </si>
  <si>
    <t>EASUNREYRL</t>
  </si>
  <si>
    <t>ECLERX</t>
  </si>
  <si>
    <t>EDELWEISS</t>
  </si>
  <si>
    <t>EDL</t>
  </si>
  <si>
    <t>EDUCOMP</t>
  </si>
  <si>
    <t>EICHERMOT</t>
  </si>
  <si>
    <t>EIDPARRY</t>
  </si>
  <si>
    <t>EIHAHOTELS</t>
  </si>
  <si>
    <t>EIHOTEL</t>
  </si>
  <si>
    <t>EIMCOELECO</t>
  </si>
  <si>
    <t>EKC</t>
  </si>
  <si>
    <t>ELAND</t>
  </si>
  <si>
    <t>ELECON</t>
  </si>
  <si>
    <t>ELECTCAST</t>
  </si>
  <si>
    <t>ELECTHERM</t>
  </si>
  <si>
    <t>ELGIEQUIP</t>
  </si>
  <si>
    <t>EMAMILTD</t>
  </si>
  <si>
    <t>EMAMIPAP</t>
  </si>
  <si>
    <t>EMAMIREAL</t>
  </si>
  <si>
    <t>EMCO</t>
  </si>
  <si>
    <t>EMKAY</t>
  </si>
  <si>
    <t>EMMBI</t>
  </si>
  <si>
    <t>ENDURANCE</t>
  </si>
  <si>
    <t>ENERGYDEV</t>
  </si>
  <si>
    <t>ENGINERSIN</t>
  </si>
  <si>
    <t>ENIL</t>
  </si>
  <si>
    <t>EON</t>
  </si>
  <si>
    <t>EQUITAS</t>
  </si>
  <si>
    <t>ERIS</t>
  </si>
  <si>
    <t>EROSMEDIA</t>
  </si>
  <si>
    <t>ESABINDIA</t>
  </si>
  <si>
    <t>ESCORTS</t>
  </si>
  <si>
    <t>ESSARSHPNG</t>
  </si>
  <si>
    <t>ESTER</t>
  </si>
  <si>
    <t>EUROCERA</t>
  </si>
  <si>
    <t>EUROMULTI</t>
  </si>
  <si>
    <t>EUROTEXIND</t>
  </si>
  <si>
    <t>EVEREADY</t>
  </si>
  <si>
    <t>EVERESTIND</t>
  </si>
  <si>
    <t>EXCEL</t>
  </si>
  <si>
    <t>EXCELCROP</t>
  </si>
  <si>
    <t>EXCELINDUS</t>
  </si>
  <si>
    <t>EXIDEIND</t>
  </si>
  <si>
    <t>EXPLEOSOL</t>
  </si>
  <si>
    <t>FACT</t>
  </si>
  <si>
    <t>FAIRCHEM</t>
  </si>
  <si>
    <t>FCL</t>
  </si>
  <si>
    <t>FCONSUMER</t>
  </si>
  <si>
    <t>FCSSOFT</t>
  </si>
  <si>
    <t>FDC</t>
  </si>
  <si>
    <t>FEDERALBNK</t>
  </si>
  <si>
    <t>FEL</t>
  </si>
  <si>
    <t>FELDVR</t>
  </si>
  <si>
    <t>FIEMIND</t>
  </si>
  <si>
    <t>FILATEX</t>
  </si>
  <si>
    <t>FINCABLES</t>
  </si>
  <si>
    <t>FINEORG</t>
  </si>
  <si>
    <t>FLEXITUFF</t>
  </si>
  <si>
    <t>FLFL</t>
  </si>
  <si>
    <t>FMGOETZE</t>
  </si>
  <si>
    <t>FMNL</t>
  </si>
  <si>
    <t>FORTIS</t>
  </si>
  <si>
    <t>FOSECOIND</t>
  </si>
  <si>
    <t>FRETAIL</t>
  </si>
  <si>
    <t>FSC</t>
  </si>
  <si>
    <t>FSL</t>
  </si>
  <si>
    <t>GABRIEL</t>
  </si>
  <si>
    <t>GAEL</t>
  </si>
  <si>
    <t>GAIL</t>
  </si>
  <si>
    <t>GAL</t>
  </si>
  <si>
    <t>GALAXYSURF</t>
  </si>
  <si>
    <t>GALLANTT</t>
  </si>
  <si>
    <t>GALLISPAT</t>
  </si>
  <si>
    <t>GAMMNINFRA</t>
  </si>
  <si>
    <t>GANDHITUBE</t>
  </si>
  <si>
    <t>GANECOS</t>
  </si>
  <si>
    <t>GANESHHOUC</t>
  </si>
  <si>
    <t>GANGOTRI</t>
  </si>
  <si>
    <t>GARDENSILK</t>
  </si>
  <si>
    <t>GARFIBRES</t>
  </si>
  <si>
    <t>GATI</t>
  </si>
  <si>
    <t>GAYAHWS</t>
  </si>
  <si>
    <t>GAYAPROJ</t>
  </si>
  <si>
    <t>GDL</t>
  </si>
  <si>
    <t>GEECEE</t>
  </si>
  <si>
    <t>GENESYS</t>
  </si>
  <si>
    <t>GENUSPAPER</t>
  </si>
  <si>
    <t>GENUSPOWER</t>
  </si>
  <si>
    <t>GEOJITFSL</t>
  </si>
  <si>
    <t>GEPIL</t>
  </si>
  <si>
    <t>GHCL</t>
  </si>
  <si>
    <t>GICHSGFIN</t>
  </si>
  <si>
    <t>GICRE</t>
  </si>
  <si>
    <t>GILLANDERS</t>
  </si>
  <si>
    <t>GILLETTE</t>
  </si>
  <si>
    <t>GINNIFILA</t>
  </si>
  <si>
    <t>GIPCL</t>
  </si>
  <si>
    <t>GISOLUTION</t>
  </si>
  <si>
    <t>GLAXO</t>
  </si>
  <si>
    <t>GLENMARK</t>
  </si>
  <si>
    <t>GLFL</t>
  </si>
  <si>
    <t>GLOBALVECT</t>
  </si>
  <si>
    <t>GLOBOFFS</t>
  </si>
  <si>
    <t>GLOBUSSPR</t>
  </si>
  <si>
    <t>GMBREW</t>
  </si>
  <si>
    <t>GMDCLTD</t>
  </si>
  <si>
    <t>GMRINFRA</t>
  </si>
  <si>
    <t>GNA</t>
  </si>
  <si>
    <t>GNFC</t>
  </si>
  <si>
    <t>GOACARBON</t>
  </si>
  <si>
    <t>GOCLCORP</t>
  </si>
  <si>
    <t>GODFRYPHLP</t>
  </si>
  <si>
    <t>GODREJAGRO</t>
  </si>
  <si>
    <t>GODREJCP</t>
  </si>
  <si>
    <t>GODREJIND</t>
  </si>
  <si>
    <t>GODREJPROP</t>
  </si>
  <si>
    <t>GOENKA</t>
  </si>
  <si>
    <t>GOKEX</t>
  </si>
  <si>
    <t>GOKUL</t>
  </si>
  <si>
    <t>GOKULAGRO</t>
  </si>
  <si>
    <t>GOLDENTOBC</t>
  </si>
  <si>
    <t>GOLDIAM</t>
  </si>
  <si>
    <t>GOLDTECH</t>
  </si>
  <si>
    <t>GOODLUCK</t>
  </si>
  <si>
    <t>GPIL</t>
  </si>
  <si>
    <t>GPPL</t>
  </si>
  <si>
    <t>GPTINFRA</t>
  </si>
  <si>
    <t>GRANULES</t>
  </si>
  <si>
    <t>GRAPHITE</t>
  </si>
  <si>
    <t>GRASIM</t>
  </si>
  <si>
    <t>GRAVITA</t>
  </si>
  <si>
    <t>GREAVESCOT</t>
  </si>
  <si>
    <t>GREENPLY</t>
  </si>
  <si>
    <t>GREENPOWER</t>
  </si>
  <si>
    <t>GRINDWELL</t>
  </si>
  <si>
    <t>GRPLTD</t>
  </si>
  <si>
    <t>GRSE</t>
  </si>
  <si>
    <t>GRUH</t>
  </si>
  <si>
    <t>GSCLCEMENT</t>
  </si>
  <si>
    <t>GSFC</t>
  </si>
  <si>
    <t>GSKCONS</t>
  </si>
  <si>
    <t>GSPL</t>
  </si>
  <si>
    <t>GSS</t>
  </si>
  <si>
    <t>GTL</t>
  </si>
  <si>
    <t>GTLINFRA</t>
  </si>
  <si>
    <t>GTNTEX</t>
  </si>
  <si>
    <t>GTPL</t>
  </si>
  <si>
    <t>GUFICBIO</t>
  </si>
  <si>
    <t>GUJALKALI</t>
  </si>
  <si>
    <t>GUJAPOLLO</t>
  </si>
  <si>
    <t>GUJFLUORO</t>
  </si>
  <si>
    <t>GULFOILLUB</t>
  </si>
  <si>
    <t>GULFPETRO</t>
  </si>
  <si>
    <t>GULPOLY</t>
  </si>
  <si>
    <t>GVKPIL</t>
  </si>
  <si>
    <t>HAL</t>
  </si>
  <si>
    <t>HARITASEAT</t>
  </si>
  <si>
    <t>HARRMALAYA</t>
  </si>
  <si>
    <t>HATHWAY</t>
  </si>
  <si>
    <t>HATSUN</t>
  </si>
  <si>
    <t>HAVELLS</t>
  </si>
  <si>
    <t>HAVISHA</t>
  </si>
  <si>
    <t>HBLPOWER</t>
  </si>
  <si>
    <t>HCC</t>
  </si>
  <si>
    <t>HCG</t>
  </si>
  <si>
    <t>HCL-INSYS</t>
  </si>
  <si>
    <t>HCLTECH</t>
  </si>
  <si>
    <t>HDFC</t>
  </si>
  <si>
    <t>HDFCAMC</t>
  </si>
  <si>
    <t>HDFCBANK</t>
  </si>
  <si>
    <t>HDFCLIFE</t>
  </si>
  <si>
    <t>HDIL</t>
  </si>
  <si>
    <t>HEG</t>
  </si>
  <si>
    <t>HEIDELBERG</t>
  </si>
  <si>
    <t>HERCULES</t>
  </si>
  <si>
    <t>HERITGFOOD</t>
  </si>
  <si>
    <t>HEROMOTOCO</t>
  </si>
  <si>
    <t>HESTERBIO</t>
  </si>
  <si>
    <t>HEXATRADEX</t>
  </si>
  <si>
    <t>HEXAWARE</t>
  </si>
  <si>
    <t>HFCL</t>
  </si>
  <si>
    <t>HGINFRA</t>
  </si>
  <si>
    <t>HGS</t>
  </si>
  <si>
    <t>HIGHGROUND</t>
  </si>
  <si>
    <t>HIKAL</t>
  </si>
  <si>
    <t>HIL</t>
  </si>
  <si>
    <t>HILTON</t>
  </si>
  <si>
    <t>HIMATSEIDE</t>
  </si>
  <si>
    <t>HINDALCO</t>
  </si>
  <si>
    <t>HINDCOMPOS</t>
  </si>
  <si>
    <t>HINDCOPPER</t>
  </si>
  <si>
    <t>HINDMOTORS</t>
  </si>
  <si>
    <t>HINDNATGLS</t>
  </si>
  <si>
    <t>HINDOILEXP</t>
  </si>
  <si>
    <t>HINDPETRO</t>
  </si>
  <si>
    <t>HINDSYNTEX</t>
  </si>
  <si>
    <t>HINDUJAVEN</t>
  </si>
  <si>
    <t>HINDUNILVR</t>
  </si>
  <si>
    <t>HINDZINC</t>
  </si>
  <si>
    <t>HIRECT</t>
  </si>
  <si>
    <t>HITECHCORP</t>
  </si>
  <si>
    <t>HITECHGEAR</t>
  </si>
  <si>
    <t>HMT</t>
  </si>
  <si>
    <t>HMVL</t>
  </si>
  <si>
    <t>HONAUT</t>
  </si>
  <si>
    <t>HONDAPOWER</t>
  </si>
  <si>
    <t>HOTELEELA</t>
  </si>
  <si>
    <t>HOTELRUGBY</t>
  </si>
  <si>
    <t>HOVS</t>
  </si>
  <si>
    <t>HPL</t>
  </si>
  <si>
    <t>HSCL</t>
  </si>
  <si>
    <t>HSIL</t>
  </si>
  <si>
    <t>HTMEDIA</t>
  </si>
  <si>
    <t>HUBTOWN</t>
  </si>
  <si>
    <t>HUDCO</t>
  </si>
  <si>
    <t>IBREALEST</t>
  </si>
  <si>
    <t>IBULHSGFIN</t>
  </si>
  <si>
    <t>IBULISL</t>
  </si>
  <si>
    <t>IBVENTURES</t>
  </si>
  <si>
    <t>ICICIBANK</t>
  </si>
  <si>
    <t>ICICIGI</t>
  </si>
  <si>
    <t>ICICIPRULI</t>
  </si>
  <si>
    <t>ICIL</t>
  </si>
  <si>
    <t>ICRA</t>
  </si>
  <si>
    <t>ICSA</t>
  </si>
  <si>
    <t>IDBI</t>
  </si>
  <si>
    <t>IDEA</t>
  </si>
  <si>
    <t>IDFC</t>
  </si>
  <si>
    <t>IDFCFIRSTB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</si>
  <si>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</si>
  <si>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</si>
  <si>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</si>
  <si>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</si>
  <si>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</si>
  <si>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</si>
  <si>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</si>
  <si>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</si>
  <si>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</si>
  <si>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IITL</t>
  </si>
  <si>
    <t>IMFA</t>
  </si>
  <si>
    <t>IMPAL</t>
  </si>
  <si>
    <t>IMPEXFERRO</t>
  </si>
  <si>
    <t>INDBANK</t>
  </si>
  <si>
    <t>INDHOTEL</t>
  </si>
  <si>
    <t>INDIACEM</t>
  </si>
  <si>
    <t>INDIAGLYCO</t>
  </si>
  <si>
    <t>INDIAMART</t>
  </si>
  <si>
    <t>INDIANB</t>
  </si>
  <si>
    <t>INDIANCARD</t>
  </si>
  <si>
    <t>INDIANHUME</t>
  </si>
  <si>
    <t>INDIGO</t>
  </si>
  <si>
    <t>INDLMETER</t>
  </si>
  <si>
    <t>INDNIPPON</t>
  </si>
  <si>
    <t>INDOCO</t>
  </si>
  <si>
    <t>INDORAMA</t>
  </si>
  <si>
    <t>INDOSOLAR</t>
  </si>
  <si>
    <t>INDOSTAR</t>
  </si>
  <si>
    <t>INDOTECH</t>
  </si>
  <si>
    <t>INDOTHAI</t>
  </si>
  <si>
    <t>INDOWIND</t>
  </si>
  <si>
    <t>INDRAMEDCO</t>
  </si>
  <si>
    <t>INDSWFTLAB</t>
  </si>
  <si>
    <t>INDSWFTLTD</t>
  </si>
  <si>
    <t>INDTERRAIN</t>
  </si>
  <si>
    <t>INDUSINDBK</t>
  </si>
  <si>
    <t>INEOSSTYRO</t>
  </si>
  <si>
    <t>INFIBEAM</t>
  </si>
  <si>
    <t>INFRATEL</t>
  </si>
  <si>
    <t>INGERRAND</t>
  </si>
  <si>
    <t>INOXLEISUR</t>
  </si>
  <si>
    <t>INOXWIND</t>
  </si>
  <si>
    <t>INSECTICID</t>
  </si>
  <si>
    <t>INSPIRISYS</t>
  </si>
  <si>
    <t>INTEGRA</t>
  </si>
  <si>
    <t>INTELLECT</t>
  </si>
  <si>
    <t>INTENTECH</t>
  </si>
  <si>
    <t>INVENTURE</t>
  </si>
  <si>
    <t>IOB</t>
  </si>
  <si>
    <t>IOC</t>
  </si>
  <si>
    <t>IOLCP</t>
  </si>
  <si>
    <t>IPAPPM</t>
  </si>
  <si>
    <t>IPCALAB</t>
  </si>
  <si>
    <t>IRB</t>
  </si>
  <si>
    <t>IRCON</t>
  </si>
  <si>
    <t>ISEC</t>
  </si>
  <si>
    <t>ISFT</t>
  </si>
  <si>
    <t>ISMTLTD</t>
  </si>
  <si>
    <t>ITC</t>
  </si>
  <si>
    <t>ITDC</t>
  </si>
  <si>
    <t>ITDCEM</t>
  </si>
  <si>
    <t>ITI</t>
  </si>
  <si>
    <t>IVC</t>
  </si>
  <si>
    <t>IVP</t>
  </si>
  <si>
    <t>IVRCLINFRA</t>
  </si>
  <si>
    <t>IZMO</t>
  </si>
  <si>
    <t>JAGRAN</t>
  </si>
  <si>
    <t>JAGSNPHARM</t>
  </si>
  <si>
    <t>JAIBALAJI</t>
  </si>
  <si>
    <t>JAICORPLTD</t>
  </si>
  <si>
    <t>JAIHINDPRO</t>
  </si>
  <si>
    <t>JAINSTUDIO</t>
  </si>
  <si>
    <t>JAMNAAUTO</t>
  </si>
  <si>
    <t>JAYAGROGN</t>
  </si>
  <si>
    <t>JAYBARMARU</t>
  </si>
  <si>
    <t>JAYNECOIND</t>
  </si>
  <si>
    <t>JBCHEPHARM</t>
  </si>
  <si>
    <t>JBFIND</t>
  </si>
  <si>
    <t>JBMA</t>
  </si>
  <si>
    <t>JCHAC</t>
  </si>
  <si>
    <t>JETAIRWAYS</t>
  </si>
  <si>
    <t>JHS</t>
  </si>
  <si>
    <t>JIKIND</t>
  </si>
  <si>
    <t>JINDALPHOT</t>
  </si>
  <si>
    <t>JINDALPOLY</t>
  </si>
  <si>
    <t>JINDALSAW</t>
  </si>
  <si>
    <t>JINDALSTEL</t>
  </si>
  <si>
    <t>JINDCOT</t>
  </si>
  <si>
    <t>JINDRILL</t>
  </si>
  <si>
    <t>JINDWORLD</t>
  </si>
  <si>
    <t>JISLDVREQS</t>
  </si>
  <si>
    <t>JISLJALEQS</t>
  </si>
  <si>
    <t>JITFINFRA</t>
  </si>
  <si>
    <t>JKCEMENT</t>
  </si>
  <si>
    <t>JKIL</t>
  </si>
  <si>
    <t>JKLAKSHMI</t>
  </si>
  <si>
    <t>JKPAPER</t>
  </si>
  <si>
    <t>JKTYRE</t>
  </si>
  <si>
    <t>JMCPROJECT</t>
  </si>
  <si>
    <t>JMFINANCIL</t>
  </si>
  <si>
    <t>JMTAUTOLTD</t>
  </si>
  <si>
    <t>JPASSOCIAT</t>
  </si>
  <si>
    <t>JPINFRATEC</t>
  </si>
  <si>
    <t>JPOLYINVST</t>
  </si>
  <si>
    <t>JPPOWER</t>
  </si>
  <si>
    <t>JSL</t>
  </si>
  <si>
    <t>JSLHISAR</t>
  </si>
  <si>
    <t>JSWENERGY</t>
  </si>
  <si>
    <t>JSWHL</t>
  </si>
  <si>
    <t>JSWSTEEL</t>
  </si>
  <si>
    <t>JTEKTINDIA</t>
  </si>
  <si>
    <t>JUBILANT</t>
  </si>
  <si>
    <t>JUBLFOOD</t>
  </si>
  <si>
    <t>JUBLINDS</t>
  </si>
  <si>
    <t>JUSTDIAL</t>
  </si>
  <si>
    <t>JVLAGRO</t>
  </si>
  <si>
    <t>JYOTHYLAB</t>
  </si>
  <si>
    <t>KABRAEXTRU</t>
  </si>
  <si>
    <t>KAJARIACER</t>
  </si>
  <si>
    <t>KAKATCEM</t>
  </si>
  <si>
    <t>KALPATPOWR</t>
  </si>
  <si>
    <t>KALYANIFRG</t>
  </si>
  <si>
    <t>KAMATHOTEL</t>
  </si>
  <si>
    <t>KAMDHENU</t>
  </si>
  <si>
    <t>KANANIIND</t>
  </si>
  <si>
    <t>KANORICHEM</t>
  </si>
  <si>
    <t>KANSAINER</t>
  </si>
  <si>
    <t>KARDA</t>
  </si>
  <si>
    <t>KARMAENG</t>
  </si>
  <si>
    <t>KARURVYSYA</t>
  </si>
  <si>
    <t>KAUSHALYA</t>
  </si>
  <si>
    <t>KAVVERITEL</t>
  </si>
  <si>
    <t>KAYA</t>
  </si>
  <si>
    <t>KCP</t>
  </si>
  <si>
    <t>KCPSUGIND</t>
  </si>
  <si>
    <t>KDDL</t>
  </si>
  <si>
    <t>KEC</t>
  </si>
  <si>
    <t>KECL</t>
  </si>
  <si>
    <t>KEI</t>
  </si>
  <si>
    <t>KELLTONTEC</t>
  </si>
  <si>
    <t>KERNEX</t>
  </si>
  <si>
    <t>KESARENT</t>
  </si>
  <si>
    <t>KESORAMIND</t>
  </si>
  <si>
    <t>KGL</t>
  </si>
  <si>
    <t>KHADIM</t>
  </si>
  <si>
    <t>KHAITANELE</t>
  </si>
  <si>
    <t>KHAITANLTD</t>
  </si>
  <si>
    <t>KHANDSE</t>
  </si>
  <si>
    <t>KICL</t>
  </si>
  <si>
    <t>KILITCH</t>
  </si>
  <si>
    <t>KINGFA</t>
  </si>
  <si>
    <t>KIOCL</t>
  </si>
  <si>
    <t>KIRIINDUS</t>
  </si>
  <si>
    <t>KIRLOSBROS</t>
  </si>
  <si>
    <t>KIRLOSENG</t>
  </si>
  <si>
    <t>KIRLOSIND</t>
  </si>
  <si>
    <t>KITEX</t>
  </si>
  <si>
    <t>KKCL</t>
  </si>
  <si>
    <t>KMSUGAR</t>
  </si>
  <si>
    <t>KNRCON</t>
  </si>
  <si>
    <t>KOHINOOR</t>
  </si>
  <si>
    <t>KOKUYOCMLN</t>
  </si>
  <si>
    <t>KOLTEPATIL</t>
  </si>
  <si>
    <t>KOPRAN</t>
  </si>
  <si>
    <t>KOTAKBANK</t>
  </si>
  <si>
    <t>KOTHARIPRO</t>
  </si>
  <si>
    <t>KPITTECH</t>
  </si>
  <si>
    <t>KPRMILL</t>
  </si>
  <si>
    <t>KRBL</t>
  </si>
  <si>
    <t>KREBSBIO</t>
  </si>
  <si>
    <t>KSB</t>
  </si>
  <si>
    <t>KSCL</t>
  </si>
  <si>
    <t>KSERASERA</t>
  </si>
  <si>
    <t>KSK</t>
  </si>
  <si>
    <t>KSL</t>
  </si>
  <si>
    <t>KTIL</t>
  </si>
  <si>
    <t>KTKBANK</t>
  </si>
  <si>
    <t>KWALITY</t>
  </si>
  <si>
    <t>LAKPRE</t>
  </si>
  <si>
    <t>LAKSHVILAS</t>
  </si>
  <si>
    <t>LALPATHLAB</t>
  </si>
  <si>
    <t>LAMBODHARA</t>
  </si>
  <si>
    <t>LAOPALA</t>
  </si>
  <si>
    <t>LASA</t>
  </si>
  <si>
    <t>LAURUSLABS</t>
  </si>
  <si>
    <t>LAXMIMACH</t>
  </si>
  <si>
    <t>LEEL</t>
  </si>
  <si>
    <t>LEMONTREE</t>
  </si>
  <si>
    <t>LGBBROSLTD</t>
  </si>
  <si>
    <t>LGBFORGE</t>
  </si>
  <si>
    <t>LIBERTSHOE</t>
  </si>
  <si>
    <t>LICHSGFIN</t>
  </si>
  <si>
    <t>LINDEINDIA</t>
  </si>
  <si>
    <t>LOKESHMACH</t>
  </si>
  <si>
    <t>LOVABLE</t>
  </si>
  <si>
    <t>LPDC</t>
  </si>
  <si>
    <t>LT</t>
  </si>
  <si>
    <t>LTI</t>
  </si>
  <si>
    <t>LTTS</t>
  </si>
  <si>
    <t>LUMAXIND</t>
  </si>
  <si>
    <t>LUMAXTECH</t>
  </si>
  <si>
    <t>LUPIN</t>
  </si>
  <si>
    <t>LUXIND</t>
  </si>
  <si>
    <t>LYKALABS</t>
  </si>
  <si>
    <t>LYPSAGEMS</t>
  </si>
  <si>
    <t>MAANALU</t>
  </si>
  <si>
    <t>MADHAV</t>
  </si>
  <si>
    <t>MADHUCON</t>
  </si>
  <si>
    <t>MADRASFERT</t>
  </si>
  <si>
    <t>MAGMA</t>
  </si>
  <si>
    <t>MAGNUM</t>
  </si>
  <si>
    <t>MAHABANK</t>
  </si>
  <si>
    <t>MAHAPEXLTD</t>
  </si>
  <si>
    <t>MAHASTEEL</t>
  </si>
  <si>
    <t>MAHINDCIE</t>
  </si>
  <si>
    <t>MAHLIFE</t>
  </si>
  <si>
    <t>MAHLOG</t>
  </si>
  <si>
    <t>MAHSCOOTER</t>
  </si>
  <si>
    <t>MAHSEAMLES</t>
  </si>
  <si>
    <t>MAITHANALL</t>
  </si>
  <si>
    <t>MALUPAPER</t>
  </si>
  <si>
    <t>MANAKSIA</t>
  </si>
  <si>
    <t>MANALIPETC</t>
  </si>
  <si>
    <t>MANAPPURAM</t>
  </si>
  <si>
    <t>MANGALAM</t>
  </si>
  <si>
    <t>MANGCHEFER</t>
  </si>
  <si>
    <t>MANGLMCEM</t>
  </si>
  <si>
    <t>MANGTIMBER</t>
  </si>
  <si>
    <t>MANINDS</t>
  </si>
  <si>
    <t>MANINFRA</t>
  </si>
  <si>
    <t>MANPASAND</t>
  </si>
  <si>
    <t>MANUGRAPH</t>
  </si>
  <si>
    <t>MARALOVER</t>
  </si>
  <si>
    <t>MARATHON</t>
  </si>
  <si>
    <t>MARICO</t>
  </si>
  <si>
    <t>MARKSANS</t>
  </si>
  <si>
    <t>MARUTI</t>
  </si>
  <si>
    <t>MASFIN</t>
  </si>
  <si>
    <t>MASTEK</t>
  </si>
  <si>
    <t>MATRIMONY</t>
  </si>
  <si>
    <t>MAWANASUG</t>
  </si>
  <si>
    <t>MAXINDIA</t>
  </si>
  <si>
    <t>MAXVIL</t>
  </si>
  <si>
    <t>MAYURUNIQ</t>
  </si>
  <si>
    <t>MBECL</t>
  </si>
  <si>
    <t>MBLINFRA</t>
  </si>
  <si>
    <t>MCDHOLDING</t>
  </si>
  <si>
    <t>MCLEODRUSS</t>
  </si>
  <si>
    <t>MCX</t>
  </si>
  <si>
    <t>MEGASOFT</t>
  </si>
  <si>
    <t>MEGH</t>
  </si>
  <si>
    <t>MELSTAR</t>
  </si>
  <si>
    <t>MENONBE</t>
  </si>
  <si>
    <t>MEP</t>
  </si>
  <si>
    <t>MERCATOR</t>
  </si>
  <si>
    <t>METALFORGE</t>
  </si>
  <si>
    <t>METKORE</t>
  </si>
  <si>
    <t>METROPOLIS</t>
  </si>
  <si>
    <t>MFSL</t>
  </si>
  <si>
    <t>MGL</t>
  </si>
  <si>
    <t>MHRIL</t>
  </si>
  <si>
    <t>MIC</t>
  </si>
  <si>
    <t>MIDHANI</t>
  </si>
  <si>
    <t>MIL</t>
  </si>
  <si>
    <t>MINDACORP</t>
  </si>
  <si>
    <t>MINDAIND</t>
  </si>
  <si>
    <t>MINDTECK</t>
  </si>
  <si>
    <t>MINDTREE</t>
  </si>
  <si>
    <t>MIRCELECTR</t>
  </si>
  <si>
    <t>MIRZAINT</t>
  </si>
  <si>
    <t>MMFL</t>
  </si>
  <si>
    <t>MMTC</t>
  </si>
  <si>
    <t>MODIRUBBER</t>
  </si>
  <si>
    <t>MOHITIND</t>
  </si>
  <si>
    <t>MOHOTAIND</t>
  </si>
  <si>
    <t>MOIL</t>
  </si>
  <si>
    <t>MOLDTKPAC</t>
  </si>
  <si>
    <t>MONSANTO</t>
  </si>
  <si>
    <t>MONTECARLO</t>
  </si>
  <si>
    <t>MORARJEE</t>
  </si>
  <si>
    <t>MOREPENLAB</t>
  </si>
  <si>
    <t>MOTHERSUMI</t>
  </si>
  <si>
    <t>MOTILALOFS</t>
  </si>
  <si>
    <t>MOTOGENFIN</t>
  </si>
  <si>
    <t>MPHASIS</t>
  </si>
  <si>
    <t>MPSLTD</t>
  </si>
  <si>
    <t>MRF</t>
  </si>
  <si>
    <t>MRO-TEK</t>
  </si>
  <si>
    <t>MRPL</t>
  </si>
  <si>
    <t>MSPL</t>
  </si>
  <si>
    <t>MTEDUCARE</t>
  </si>
  <si>
    <t>MTNL</t>
  </si>
  <si>
    <t>MUKANDENGG</t>
  </si>
  <si>
    <t>MUKANDLTD</t>
  </si>
  <si>
    <t>MUKTAARTS</t>
  </si>
  <si>
    <t>MUNJALAU</t>
  </si>
  <si>
    <t>MUNJALSHOW</t>
  </si>
  <si>
    <t>MURUDCERA</t>
  </si>
  <si>
    <t>MUTHOOTFIN</t>
  </si>
  <si>
    <t>MVL</t>
  </si>
  <si>
    <t>NACLIND</t>
  </si>
  <si>
    <t>NAGAROIL</t>
  </si>
  <si>
    <t>NAGREEKCAP</t>
  </si>
  <si>
    <t>NAGREEKEXP</t>
  </si>
  <si>
    <t>NAHARCAP</t>
  </si>
  <si>
    <t>NAHARINDUS</t>
  </si>
  <si>
    <t>NAHARPOLY</t>
  </si>
  <si>
    <t>NAHARSPING</t>
  </si>
  <si>
    <t>NATCOPHARM</t>
  </si>
  <si>
    <t>NATHBIOGEN</t>
  </si>
  <si>
    <t>NATIONALUM</t>
  </si>
  <si>
    <t>NATNLSTEEL</t>
  </si>
  <si>
    <t>NAUKRI</t>
  </si>
  <si>
    <t>NAVINFLUOR</t>
  </si>
  <si>
    <t>NAVKARCORP</t>
  </si>
  <si>
    <t>NAVNETEDUL</t>
  </si>
  <si>
    <t>NBCC</t>
  </si>
  <si>
    <t>NCC</t>
  </si>
  <si>
    <t>NCLIND</t>
  </si>
  <si>
    <t>NDL</t>
  </si>
  <si>
    <t>NDTV</t>
  </si>
  <si>
    <t>NECCLTD</t>
  </si>
  <si>
    <t>NECLIFE</t>
  </si>
  <si>
    <t>NELCAST</t>
  </si>
  <si>
    <t>NELCO</t>
  </si>
  <si>
    <t>NEOGEN</t>
  </si>
  <si>
    <t>NESCO</t>
  </si>
  <si>
    <t>NESTLEIND</t>
  </si>
  <si>
    <t>NETWORK18</t>
  </si>
  <si>
    <t>NEULANDLAB</t>
  </si>
  <si>
    <t>NEWGEN</t>
  </si>
  <si>
    <t>NEXTMEDIA</t>
  </si>
  <si>
    <t>NFL</t>
  </si>
  <si>
    <t>NH</t>
  </si>
  <si>
    <t>NHPC</t>
  </si>
  <si>
    <t>NIACL</t>
  </si>
  <si>
    <t>NIBL</t>
  </si>
  <si>
    <t>NIITLTD</t>
  </si>
  <si>
    <t>NIITTECH</t>
  </si>
  <si>
    <t>NILASPACES</t>
  </si>
  <si>
    <t>NILKAMAL</t>
  </si>
  <si>
    <t>NIPPOBATRY</t>
  </si>
  <si>
    <t>NITCO</t>
  </si>
  <si>
    <t>NITESHEST</t>
  </si>
  <si>
    <t>NITINFIRE</t>
  </si>
  <si>
    <t>NITINSPIN</t>
  </si>
  <si>
    <t>NKIND</t>
  </si>
  <si>
    <t>NLCINDIA</t>
  </si>
  <si>
    <t>NMDC</t>
  </si>
  <si>
    <t>NOCIL</t>
  </si>
  <si>
    <t>NOIDATOLL</t>
  </si>
  <si>
    <t>NRBBEARING</t>
  </si>
  <si>
    <t>NSIL</t>
  </si>
  <si>
    <t>NTL</t>
  </si>
  <si>
    <t>NTPC</t>
  </si>
  <si>
    <t>NUCLEUS</t>
  </si>
  <si>
    <t>OBEROIRLTY</t>
  </si>
  <si>
    <t>OFSS</t>
  </si>
  <si>
    <t>OIL</t>
  </si>
  <si>
    <t>OILCOUNTUB</t>
  </si>
  <si>
    <t>OISL</t>
  </si>
  <si>
    <t>OLECTRA</t>
  </si>
  <si>
    <t>OMAXAUTO</t>
  </si>
  <si>
    <t>OMAXE</t>
  </si>
  <si>
    <t>OMKARCHEM</t>
  </si>
  <si>
    <t>OMMETALS</t>
  </si>
  <si>
    <t>ONELIFECAP</t>
  </si>
  <si>
    <t>ONGC</t>
  </si>
  <si>
    <t>ONMOBILE</t>
  </si>
  <si>
    <t>ONWARDTEC</t>
  </si>
  <si>
    <t>OPTIEMUS</t>
  </si>
  <si>
    <t>OPTOCIRCUI</t>
  </si>
  <si>
    <t>ORCHIDPHAR</t>
  </si>
  <si>
    <t>ORIENTABRA</t>
  </si>
  <si>
    <t>ORIENTALTL</t>
  </si>
  <si>
    <t>ORIENTBANK</t>
  </si>
  <si>
    <t>ORIENTBELL</t>
  </si>
  <si>
    <t>ORIENTCEM</t>
  </si>
  <si>
    <t>ORIENTELEC</t>
  </si>
  <si>
    <t>ORIENTHOT</t>
  </si>
  <si>
    <t>ORIENTLTD</t>
  </si>
  <si>
    <t>ORIENTPPR</t>
  </si>
  <si>
    <t>ORIENTREF</t>
  </si>
  <si>
    <t>ORISSAMINE</t>
  </si>
  <si>
    <t>ORTEL</t>
  </si>
  <si>
    <t>OSWALAGRO</t>
  </si>
  <si>
    <t>PAEL</t>
  </si>
  <si>
    <t>PAGEIND</t>
  </si>
  <si>
    <t>PAISALO</t>
  </si>
  <si>
    <t>PANACEABIO</t>
  </si>
  <si>
    <t>PANAMAPET</t>
  </si>
  <si>
    <t>PAPERPROD</t>
  </si>
  <si>
    <t>PARABDRUGS</t>
  </si>
  <si>
    <t>PARACABLES</t>
  </si>
  <si>
    <t>PARAGMILK</t>
  </si>
  <si>
    <t>PARSVNATH</t>
  </si>
  <si>
    <t>PATELENG</t>
  </si>
  <si>
    <t>PATINTLOG</t>
  </si>
  <si>
    <t>PATSPINLTD</t>
  </si>
  <si>
    <t>PCJEWELLER</t>
  </si>
  <si>
    <t>PDMJEPAPER</t>
  </si>
  <si>
    <t>PDSMFL</t>
  </si>
  <si>
    <t>PEARLPOLY</t>
  </si>
  <si>
    <t>PEL</t>
  </si>
  <si>
    <t>PENIND</t>
  </si>
  <si>
    <t>PENINLAND</t>
  </si>
  <si>
    <t>PERSISTENT</t>
  </si>
  <si>
    <t>PETRONENGG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</si>
  <si>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</si>
  <si>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</si>
  <si>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</si>
  <si>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</si>
  <si>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</si>
  <si>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</si>
  <si>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</si>
  <si>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</si>
  <si>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</si>
  <si>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PHILIPCARB</t>
  </si>
  <si>
    <t>PHOENIXLTD</t>
  </si>
  <si>
    <t>PIDILITIND</t>
  </si>
  <si>
    <t>PIIND</t>
  </si>
  <si>
    <t>PILANIINVS</t>
  </si>
  <si>
    <t>PILITA</t>
  </si>
  <si>
    <t>PIONDIST</t>
  </si>
  <si>
    <t>PIONEEREMB</t>
  </si>
  <si>
    <t>PIRPHYTO</t>
  </si>
  <si>
    <t>PITTIENG</t>
  </si>
  <si>
    <t>PLASTIBLEN</t>
  </si>
  <si>
    <t>PNB</t>
  </si>
  <si>
    <t>PNBGILTS</t>
  </si>
  <si>
    <t>PNBHOUSING</t>
  </si>
  <si>
    <t>PNC</t>
  </si>
  <si>
    <t>PNCINFRA</t>
  </si>
  <si>
    <t>POKARNA</t>
  </si>
  <si>
    <t>POLYCAB</t>
  </si>
  <si>
    <t>POLYMED</t>
  </si>
  <si>
    <t>POLYPLEX</t>
  </si>
  <si>
    <t>PONNIERODE</t>
  </si>
  <si>
    <t>POWERGRID</t>
  </si>
  <si>
    <t>POWERMECH</t>
  </si>
  <si>
    <t>PPAP</t>
  </si>
  <si>
    <t>PPL</t>
  </si>
  <si>
    <t>PRABHAT</t>
  </si>
  <si>
    <t>PRADIP</t>
  </si>
  <si>
    <t>PRAENG</t>
  </si>
  <si>
    <t>PRAJIND</t>
  </si>
  <si>
    <t>PRAKASH</t>
  </si>
  <si>
    <t>PRAKASHCON</t>
  </si>
  <si>
    <t>PRAKASHSTL</t>
  </si>
  <si>
    <t>PRAXIS</t>
  </si>
  <si>
    <t>PRECAM</t>
  </si>
  <si>
    <t>PRECWIRE</t>
  </si>
  <si>
    <t>PREMIER</t>
  </si>
  <si>
    <t>PREMIERPOL</t>
  </si>
  <si>
    <t>PRESSMN</t>
  </si>
  <si>
    <t>PRESTIGE</t>
  </si>
  <si>
    <t>PRICOLLTD</t>
  </si>
  <si>
    <t>PRIMESECU</t>
  </si>
  <si>
    <t>PROSEED</t>
  </si>
  <si>
    <t>PROVOGE</t>
  </si>
  <si>
    <t>PROZONINTU</t>
  </si>
  <si>
    <t>PRSMJOHNSN</t>
  </si>
  <si>
    <t>PSB</t>
  </si>
  <si>
    <t>PSL</t>
  </si>
  <si>
    <t>PSPPROJECT</t>
  </si>
  <si>
    <t>PTC</t>
  </si>
  <si>
    <t>PTL</t>
  </si>
  <si>
    <t>PUNJABCHEM</t>
  </si>
  <si>
    <t>PUNJLLOYD</t>
  </si>
  <si>
    <t>PURVA</t>
  </si>
  <si>
    <t>PVR</t>
  </si>
  <si>
    <t>QUESS</t>
  </si>
  <si>
    <t>QUICKHEAL</t>
  </si>
  <si>
    <t>QUINTEGRA</t>
  </si>
  <si>
    <t>RADAAN</t>
  </si>
  <si>
    <t>RADICO</t>
  </si>
  <si>
    <t>RADIOCITY</t>
  </si>
  <si>
    <t>RAIN</t>
  </si>
  <si>
    <t>RAINBOWPAP</t>
  </si>
  <si>
    <t>RAJESHEXPO</t>
  </si>
  <si>
    <t>RAJRAYON</t>
  </si>
  <si>
    <t>RAJSREESUG</t>
  </si>
  <si>
    <t>RAJTV</t>
  </si>
  <si>
    <t>RAJVIR</t>
  </si>
  <si>
    <t>RALLIS</t>
  </si>
  <si>
    <t>RAMANEWS</t>
  </si>
  <si>
    <t>RAMASTEEL</t>
  </si>
  <si>
    <t>RAMCOCEM</t>
  </si>
  <si>
    <t>RAMCOIND</t>
  </si>
  <si>
    <t>RAMCOSYS</t>
  </si>
  <si>
    <t>RAMGOPOLY</t>
  </si>
  <si>
    <t>RAMKY</t>
  </si>
  <si>
    <t>RANASUG</t>
  </si>
  <si>
    <t>RANEENGINE</t>
  </si>
  <si>
    <t>RANEHOLDIN</t>
  </si>
  <si>
    <t>RATNAMANI</t>
  </si>
  <si>
    <t>RAYMOND</t>
  </si>
  <si>
    <t>RBL</t>
  </si>
  <si>
    <t>RBLBANK</t>
  </si>
  <si>
    <t>RCF</t>
  </si>
  <si>
    <t>RCOM</t>
  </si>
  <si>
    <t>RECLTD</t>
  </si>
  <si>
    <t>REDINGTON</t>
  </si>
  <si>
    <t>REFEX</t>
  </si>
  <si>
    <t>REGENCERAM</t>
  </si>
  <si>
    <t>RELAXO</t>
  </si>
  <si>
    <t>RELCAPITAL</t>
  </si>
  <si>
    <t>RELIANCE</t>
  </si>
  <si>
    <t>RELIGARE</t>
  </si>
  <si>
    <t>RELINFRA</t>
  </si>
  <si>
    <t>REMSONSIND</t>
  </si>
  <si>
    <t>RENUKA</t>
  </si>
  <si>
    <t>REPCOHOME</t>
  </si>
  <si>
    <t>REPRO</t>
  </si>
  <si>
    <t>RESPONIND</t>
  </si>
  <si>
    <t>REVATHI</t>
  </si>
  <si>
    <t>RGL</t>
  </si>
  <si>
    <t>RICOAUTO</t>
  </si>
  <si>
    <t>RIIL</t>
  </si>
  <si>
    <t>RITES</t>
  </si>
  <si>
    <t>RKDL</t>
  </si>
  <si>
    <t>RKFORGE</t>
  </si>
  <si>
    <t>RMCL</t>
  </si>
  <si>
    <t>RML</t>
  </si>
  <si>
    <t>RNAM</t>
  </si>
  <si>
    <t>RNAVAL</t>
  </si>
  <si>
    <t>ROHITFERRO</t>
  </si>
  <si>
    <t>ROHLTD</t>
  </si>
  <si>
    <t>ROLLT</t>
  </si>
  <si>
    <t>ROLTA</t>
  </si>
  <si>
    <t>ROSSELLIND</t>
  </si>
  <si>
    <t>RPGLIFE</t>
  </si>
  <si>
    <t>RPOWER</t>
  </si>
  <si>
    <t>RPPINFRA</t>
  </si>
  <si>
    <t>RSSOFTWARE</t>
  </si>
  <si>
    <t>RSWM</t>
  </si>
  <si>
    <t>RTNINFRA</t>
  </si>
  <si>
    <t>RTNPOWER</t>
  </si>
  <si>
    <t>RUBYMILLS</t>
  </si>
  <si>
    <t>RUCHINFRA</t>
  </si>
  <si>
    <t>RUCHIRA</t>
  </si>
  <si>
    <t>RUCHISOYA</t>
  </si>
  <si>
    <t>RUPA</t>
  </si>
  <si>
    <t>RUSHIL</t>
  </si>
  <si>
    <t>RVNL</t>
  </si>
  <si>
    <t>SABTN</t>
  </si>
  <si>
    <t>SADBHAV</t>
  </si>
  <si>
    <t>SADBHIN</t>
  </si>
  <si>
    <t>SAGCEM</t>
  </si>
  <si>
    <t>SAIL</t>
  </si>
  <si>
    <t>SAKHTISUG</t>
  </si>
  <si>
    <t>SAKSOFT</t>
  </si>
  <si>
    <t>SAKUMA</t>
  </si>
  <si>
    <t>SALASAR</t>
  </si>
  <si>
    <t>SALSTEEL</t>
  </si>
  <si>
    <t>SAMBHAAV</t>
  </si>
  <si>
    <t>SANDESH</t>
  </si>
  <si>
    <t>SANDHAR</t>
  </si>
  <si>
    <t>SANGAMIND</t>
  </si>
  <si>
    <t>SANGHIIND</t>
  </si>
  <si>
    <t>SANGHVIFOR</t>
  </si>
  <si>
    <t>SANGHVIMOV</t>
  </si>
  <si>
    <t>SANOFI</t>
  </si>
  <si>
    <t>SANWARIA</t>
  </si>
  <si>
    <t>SARDAEN</t>
  </si>
  <si>
    <t>SAREGAMA</t>
  </si>
  <si>
    <t>SARLAPOLY</t>
  </si>
  <si>
    <t>SASKEN</t>
  </si>
  <si>
    <t>SASTASUNDR</t>
  </si>
  <si>
    <t>SATHAISPAT</t>
  </si>
  <si>
    <t>SATIN</t>
  </si>
  <si>
    <t>SBILIFE</t>
  </si>
  <si>
    <t>SBIN</t>
  </si>
  <si>
    <t>SCAPDVR</t>
  </si>
  <si>
    <t>SCHAEFFLER</t>
  </si>
  <si>
    <t>SCHAND</t>
  </si>
  <si>
    <t>SCHNEIDER</t>
  </si>
  <si>
    <t>SCI</t>
  </si>
  <si>
    <t>SDBL</t>
  </si>
  <si>
    <t>SEAMECLTD</t>
  </si>
  <si>
    <t>SELMCL</t>
  </si>
  <si>
    <t>SEPOWER</t>
  </si>
  <si>
    <t>SEQUENT</t>
  </si>
  <si>
    <t>SESHAPAPER</t>
  </si>
  <si>
    <t>SETCO</t>
  </si>
  <si>
    <t>SFL</t>
  </si>
  <si>
    <t>SGL</t>
  </si>
  <si>
    <t>SHAHALLOYS</t>
  </si>
  <si>
    <t>SHAKTIPUMP</t>
  </si>
  <si>
    <t>SHALBY</t>
  </si>
  <si>
    <t>SHALPAINTS</t>
  </si>
  <si>
    <t>SHANKARA</t>
  </si>
  <si>
    <t>SHANTIGEAR</t>
  </si>
  <si>
    <t>SHARDACROP</t>
  </si>
  <si>
    <t>SHEMAROO</t>
  </si>
  <si>
    <t>SHILPAMED</t>
  </si>
  <si>
    <t>SHIRPUR-G</t>
  </si>
  <si>
    <t>SHIVAMAUTO</t>
  </si>
  <si>
    <t>SHIVAMILLS</t>
  </si>
  <si>
    <t>SHK</t>
  </si>
  <si>
    <t>SHOPERSTOP</t>
  </si>
  <si>
    <t>SHREECEM</t>
  </si>
  <si>
    <t>SHREEPUSHK</t>
  </si>
  <si>
    <t>SHREERAMA</t>
  </si>
  <si>
    <t>SHREYANIND</t>
  </si>
  <si>
    <t>SHREYAS</t>
  </si>
  <si>
    <t>SHRIRAMCIT</t>
  </si>
  <si>
    <t>SHRIRAMEPC</t>
  </si>
  <si>
    <t>SHYAMTEL</t>
  </si>
  <si>
    <t>SICAGEN</t>
  </si>
  <si>
    <t>SICAL</t>
  </si>
  <si>
    <t>SIEMENS</t>
  </si>
  <si>
    <t>SIL</t>
  </si>
  <si>
    <t>SILINV</t>
  </si>
  <si>
    <t>SIMBHALS</t>
  </si>
  <si>
    <t>SIMPLEXINF</t>
  </si>
  <si>
    <t>SINTEX</t>
  </si>
  <si>
    <t>SIS</t>
  </si>
  <si>
    <t>SITASHREE</t>
  </si>
  <si>
    <t>SITINET</t>
  </si>
  <si>
    <t>SIYSIL</t>
  </si>
  <si>
    <t>SJVN</t>
  </si>
  <si>
    <t>SKFINDIA</t>
  </si>
  <si>
    <t>SKIL</t>
  </si>
  <si>
    <t>SKIPPER</t>
  </si>
  <si>
    <t>SKMEGGPROD</t>
  </si>
  <si>
    <t>SMARTLINK</t>
  </si>
  <si>
    <t>SMLISUZU</t>
  </si>
  <si>
    <t>SMPL</t>
  </si>
  <si>
    <t>SMSLIFE</t>
  </si>
  <si>
    <t>SMSPHARMA</t>
  </si>
  <si>
    <t>SNOWMAN</t>
  </si>
  <si>
    <t>SOBHA</t>
  </si>
  <si>
    <t>SOLARA</t>
  </si>
  <si>
    <t>SOLARINDS</t>
  </si>
  <si>
    <t>SOMANYCERA</t>
  </si>
  <si>
    <t>SOMATEX</t>
  </si>
  <si>
    <t>SONATSOFTW</t>
  </si>
  <si>
    <t>SORILINFRA</t>
  </si>
  <si>
    <t>SOTL</t>
  </si>
  <si>
    <t>SOUTHBANK</t>
  </si>
  <si>
    <t>SPAL</t>
  </si>
  <si>
    <t>SPARC</t>
  </si>
  <si>
    <t>SPECIALITY</t>
  </si>
  <si>
    <t>SPENTEX</t>
  </si>
  <si>
    <t>SPIC</t>
  </si>
  <si>
    <t>SPICEMOBI</t>
  </si>
  <si>
    <t>SPLIL</t>
  </si>
  <si>
    <t>SPMLINFRA</t>
  </si>
  <si>
    <t>SPYL</t>
  </si>
  <si>
    <t>SREEL</t>
  </si>
  <si>
    <t>SREINFRA</t>
  </si>
  <si>
    <t>SRF</t>
  </si>
  <si>
    <t>SRHHYPOLTD</t>
  </si>
  <si>
    <t>SRIPIPES</t>
  </si>
  <si>
    <t>SRSLTD</t>
  </si>
  <si>
    <t>SRTRANSFIN</t>
  </si>
  <si>
    <t>SSWL</t>
  </si>
  <si>
    <t>STAMPEDE</t>
  </si>
  <si>
    <t>STAR</t>
  </si>
  <si>
    <t>STARCEMENT</t>
  </si>
  <si>
    <t>STARPAPER</t>
  </si>
  <si>
    <t>STCINDIA</t>
  </si>
  <si>
    <t>STEELXIND</t>
  </si>
  <si>
    <t>STEL</t>
  </si>
  <si>
    <t>STERTOOLS</t>
  </si>
  <si>
    <t>STINDIA</t>
  </si>
  <si>
    <t>STRTECH</t>
  </si>
  <si>
    <t>SUBEX</t>
  </si>
  <si>
    <t>SUBROS</t>
  </si>
  <si>
    <t>SUDARSCHEM</t>
  </si>
  <si>
    <t>SUJANAUNI</t>
  </si>
  <si>
    <t>SUMEETINDS</t>
  </si>
  <si>
    <t>SUMMITSEC</t>
  </si>
  <si>
    <t>SUNCLAYLTD</t>
  </si>
  <si>
    <t>SUNDARAM</t>
  </si>
  <si>
    <t>SUNDARMFIN</t>
  </si>
  <si>
    <t>SUNDRMBRAK</t>
  </si>
  <si>
    <t>SUNDRMFAST</t>
  </si>
  <si>
    <t>SUNFLAG</t>
  </si>
  <si>
    <t>SUNILHITEC</t>
  </si>
  <si>
    <t>SUNPHARMA</t>
  </si>
  <si>
    <t>SUNTECK</t>
  </si>
  <si>
    <t>SUNTV</t>
  </si>
  <si>
    <t>SUPERHOUSE</t>
  </si>
  <si>
    <t>SUPERSPIN</t>
  </si>
  <si>
    <t>SUPPETRO</t>
  </si>
  <si>
    <t>SUPRAJIT</t>
  </si>
  <si>
    <t>SUPREMEIND</t>
  </si>
  <si>
    <t>SUPREMEINF</t>
  </si>
  <si>
    <t>SURANASOL</t>
  </si>
  <si>
    <t>SURYALAXMI</t>
  </si>
  <si>
    <t>SURYAROSNI</t>
  </si>
  <si>
    <t>SUTLEJTEX</t>
  </si>
  <si>
    <t>SUVEN</t>
  </si>
  <si>
    <t>SUZLON</t>
  </si>
  <si>
    <t>SWANENERGY</t>
  </si>
  <si>
    <t>SWARAJENG</t>
  </si>
  <si>
    <t>SWELECTES</t>
  </si>
  <si>
    <t>SYMPHONY</t>
  </si>
  <si>
    <t>SYNCOM</t>
  </si>
  <si>
    <t>SYNDIBANK</t>
  </si>
  <si>
    <t>SYNGENE</t>
  </si>
  <si>
    <t>TAINWALCHM</t>
  </si>
  <si>
    <t>TAJGVK</t>
  </si>
  <si>
    <t>TAKE</t>
  </si>
  <si>
    <t>TALBROAUTO</t>
  </si>
  <si>
    <t>TALWALKARS</t>
  </si>
  <si>
    <t>TALWGYM</t>
  </si>
  <si>
    <t>TANLA</t>
  </si>
  <si>
    <t>TANTIACONS</t>
  </si>
  <si>
    <t>TARAJEWELS</t>
  </si>
  <si>
    <t>TARAPUR</t>
  </si>
  <si>
    <t>TARMAT</t>
  </si>
  <si>
    <t>TATACHEM</t>
  </si>
  <si>
    <t>TATACOFFEE</t>
  </si>
  <si>
    <t>TATACOMM</t>
  </si>
  <si>
    <t>TATAELXSI</t>
  </si>
  <si>
    <t>TATAGLOBAL</t>
  </si>
  <si>
    <t>TATAINVEST</t>
  </si>
  <si>
    <t>TATAMETALI</t>
  </si>
  <si>
    <t>TATAMOTORS</t>
  </si>
  <si>
    <t>TATAMTRDVR</t>
  </si>
  <si>
    <t>TATAPOWER</t>
  </si>
  <si>
    <t>TATASPONGE</t>
  </si>
  <si>
    <t>TATASTEEL</t>
  </si>
  <si>
    <t>TATASTLBSL</t>
  </si>
  <si>
    <t>TBZ</t>
  </si>
  <si>
    <t>TCI</t>
  </si>
  <si>
    <t>TCIDEVELOP</t>
  </si>
  <si>
    <t>TCIEXP</t>
  </si>
  <si>
    <t>TCIFINANCE</t>
  </si>
  <si>
    <t>TCNSBRANDS</t>
  </si>
  <si>
    <t>TCPLPACK</t>
  </si>
  <si>
    <t>TCS</t>
  </si>
  <si>
    <t>TDPOWERSYS</t>
  </si>
  <si>
    <t>TEAMLEASE</t>
  </si>
  <si>
    <t>TECHIN</t>
  </si>
  <si>
    <t>TECHM</t>
  </si>
  <si>
    <t>TECHNOE</t>
  </si>
  <si>
    <t>TECHNOFAB</t>
  </si>
  <si>
    <t>TEJASNET</t>
  </si>
  <si>
    <t>TERASOFT</t>
  </si>
  <si>
    <t>TEXINFRA</t>
  </si>
  <si>
    <t>TEXMOPIPES</t>
  </si>
  <si>
    <t>TEXRAIL</t>
  </si>
  <si>
    <t>TFCILTD</t>
  </si>
  <si>
    <t>TFL</t>
  </si>
  <si>
    <t>TGBHOTELS</t>
  </si>
  <si>
    <t>THANGAMAYL</t>
  </si>
  <si>
    <t>THEINVEST</t>
  </si>
  <si>
    <t>THEMISMED</t>
  </si>
  <si>
    <t>THERMAX</t>
  </si>
  <si>
    <t>THIRUSUGAR</t>
  </si>
  <si>
    <t>THOMASCOOK</t>
  </si>
  <si>
    <t>THOMASCOTT</t>
  </si>
  <si>
    <t>THYROCARE</t>
  </si>
  <si>
    <t>TI</t>
  </si>
  <si>
    <t>TIDEWATER</t>
  </si>
  <si>
    <t>TIIL</t>
  </si>
  <si>
    <t>TIINDIA</t>
  </si>
  <si>
    <t>TIJARIA</t>
  </si>
  <si>
    <t>TIL</t>
  </si>
  <si>
    <t>TIMESGTY</t>
  </si>
  <si>
    <t>TIMETECHNO</t>
  </si>
  <si>
    <t>TIMKEN</t>
  </si>
  <si>
    <t>TINPLATE</t>
  </si>
  <si>
    <t>TIPSINDLTD</t>
  </si>
  <si>
    <t>TIRUMALCHM</t>
  </si>
  <si>
    <t>TITAN</t>
  </si>
  <si>
    <t>TMRVL</t>
  </si>
  <si>
    <t>TNPETRO</t>
  </si>
  <si>
    <t>TNPL</t>
  </si>
  <si>
    <t>TNTELE</t>
  </si>
  <si>
    <t>TOKYOPLAST</t>
  </si>
  <si>
    <t>TORNTPHARM</t>
  </si>
  <si>
    <t>TORNTPOWER</t>
  </si>
  <si>
    <t>TREEHOUSE</t>
  </si>
  <si>
    <t>TREJHARA</t>
  </si>
  <si>
    <t>TRENT</t>
  </si>
  <si>
    <t>TRF</t>
  </si>
  <si>
    <t>TRIDENT</t>
  </si>
  <si>
    <t>TRIGYN</t>
  </si>
  <si>
    <t>TRIL</t>
  </si>
  <si>
    <t>TRITURBINE</t>
  </si>
  <si>
    <t>TRIVENI</t>
  </si>
  <si>
    <t>TTKPRESTIG</t>
  </si>
  <si>
    <t>TTL</t>
  </si>
  <si>
    <t>TTML</t>
  </si>
  <si>
    <t>TV18BRDCST</t>
  </si>
  <si>
    <t>TVSELECT</t>
  </si>
  <si>
    <t>TVSMOTOR</t>
  </si>
  <si>
    <t>TVSSRICHAK</t>
  </si>
  <si>
    <t>TVTODAY</t>
  </si>
  <si>
    <t>TVVISION</t>
  </si>
  <si>
    <t>TWL</t>
  </si>
  <si>
    <t>UBL</t>
  </si>
  <si>
    <t>UCALFUEL</t>
  </si>
  <si>
    <t>UCOBANK</t>
  </si>
  <si>
    <t>UFLEX</t>
  </si>
  <si>
    <t>UFO</t>
  </si>
  <si>
    <t>UGARSUGAR</t>
  </si>
  <si>
    <t>UJAAS</t>
  </si>
  <si>
    <t>UJJIVAN</t>
  </si>
  <si>
    <t>ULTRACEMCO</t>
  </si>
  <si>
    <t>UMESLTD</t>
  </si>
  <si>
    <t>UNICHEMLAB</t>
  </si>
  <si>
    <t>UNIONBANK</t>
  </si>
  <si>
    <t>UNIPLY</t>
  </si>
  <si>
    <t>UNITECH</t>
  </si>
  <si>
    <t>UNITEDBNK</t>
  </si>
  <si>
    <t>UNITY</t>
  </si>
  <si>
    <t>UNIVCABLES</t>
  </si>
  <si>
    <t>UPL</t>
  </si>
  <si>
    <t>USHAMART</t>
  </si>
  <si>
    <t>UTTAMSTL</t>
  </si>
  <si>
    <t>UTTAMSUGAR</t>
  </si>
  <si>
    <t>V2RETAIL</t>
  </si>
  <si>
    <t>VADILALIND</t>
  </si>
  <si>
    <t>VAIBHAVGBL</t>
  </si>
  <si>
    <t>VAKRANGEE</t>
  </si>
  <si>
    <t>VARDMNPOLY</t>
  </si>
  <si>
    <t>VARROC</t>
  </si>
  <si>
    <t>VASCONEQ</t>
  </si>
  <si>
    <t>VASWANI</t>
  </si>
  <si>
    <t>VBL</t>
  </si>
  <si>
    <t>VEDL</t>
  </si>
  <si>
    <t>VENUSREM</t>
  </si>
  <si>
    <t>VESUVIUS</t>
  </si>
  <si>
    <t>VETO</t>
  </si>
  <si>
    <t>VGUARD</t>
  </si>
  <si>
    <t>VICEROY</t>
  </si>
  <si>
    <t>VIDEOIND</t>
  </si>
  <si>
    <t>VIDHIING</t>
  </si>
  <si>
    <t>VIKASECO</t>
  </si>
  <si>
    <t>VIKASMCORP</t>
  </si>
  <si>
    <t>VIMALOIL</t>
  </si>
  <si>
    <t>VIMTALABS</t>
  </si>
  <si>
    <t>VINATIORGA</t>
  </si>
  <si>
    <t>VINDHYATEL</t>
  </si>
  <si>
    <t>VINYLINDIA</t>
  </si>
  <si>
    <t>VIPCLOTHNG</t>
  </si>
  <si>
    <t>VIPIND</t>
  </si>
  <si>
    <t>VISAKAIND</t>
  </si>
  <si>
    <t>VISASTEEL</t>
  </si>
  <si>
    <t>VISESHINFO</t>
  </si>
  <si>
    <t>VISHNU</t>
  </si>
  <si>
    <t>VIVIDHA</t>
  </si>
  <si>
    <t>VIVIMEDLAB</t>
  </si>
  <si>
    <t>VLSFINANCE</t>
  </si>
  <si>
    <t>VMART</t>
  </si>
  <si>
    <t>VOLTAMP</t>
  </si>
  <si>
    <t>VOLTAS</t>
  </si>
  <si>
    <t>VRLLOG</t>
  </si>
  <si>
    <t>VSSL</t>
  </si>
  <si>
    <t>VSTIND</t>
  </si>
  <si>
    <t>VSTTILLERS</t>
  </si>
  <si>
    <t>VTL</t>
  </si>
  <si>
    <t>WABAG</t>
  </si>
  <si>
    <t>WABCOINDIA</t>
  </si>
  <si>
    <t>WALCHANNAG</t>
  </si>
  <si>
    <t>WANBURY</t>
  </si>
  <si>
    <t>WEBELSOLAR</t>
  </si>
  <si>
    <t>WEIZFOREX</t>
  </si>
  <si>
    <t>WEIZMANIND</t>
  </si>
  <si>
    <t>WELCORP</t>
  </si>
  <si>
    <t>WELENT</t>
  </si>
  <si>
    <t>WELINV</t>
  </si>
  <si>
    <t>WELSPUNIND</t>
  </si>
  <si>
    <t>WENDT</t>
  </si>
  <si>
    <t>WHEELS</t>
  </si>
  <si>
    <t>WHIRLPOOL</t>
  </si>
  <si>
    <t>WILLAMAGOR</t>
  </si>
  <si>
    <t>WINDMACHIN</t>
  </si>
  <si>
    <t>WINSOME</t>
  </si>
  <si>
    <t>WIPRO</t>
  </si>
  <si>
    <t>WOCKPHARMA</t>
  </si>
  <si>
    <t>WONDERLA</t>
  </si>
  <si>
    <t>WSTCSTPAPR</t>
  </si>
  <si>
    <t>XCHANGING</t>
  </si>
  <si>
    <t>XELPMOC</t>
  </si>
  <si>
    <t>XLENERGY</t>
  </si>
  <si>
    <t>XPROINDIA</t>
  </si>
  <si>
    <t>ZEEL</t>
  </si>
  <si>
    <t>ZEELEARN</t>
  </si>
  <si>
    <t>ZEEMEDIA</t>
  </si>
  <si>
    <t>ZENITHBIR</t>
  </si>
  <si>
    <t>ZENITHEXPO</t>
  </si>
  <si>
    <t>ZENSARTECH</t>
  </si>
  <si>
    <t>ZENTEC</t>
  </si>
  <si>
    <t>ZICOM</t>
  </si>
  <si>
    <t>ZODIACLOTH</t>
  </si>
  <si>
    <t>ZODJRDMKJ</t>
  </si>
  <si>
    <t>ZUARI</t>
  </si>
  <si>
    <t>ZUARIGLOB</t>
  </si>
  <si>
    <t>ZYDUSWELL</t>
  </si>
  <si>
    <t>AEGISLOG</t>
  </si>
  <si>
    <t>AMBALALSA</t>
  </si>
  <si>
    <t>ANDHRAPET</t>
  </si>
  <si>
    <t>APPLEFIN</t>
  </si>
  <si>
    <t>ARUNAHTEL</t>
  </si>
  <si>
    <t>ATVPR</t>
  </si>
  <si>
    <t>FORCEMOT</t>
  </si>
  <si>
    <t>BIHSPONG</t>
  </si>
  <si>
    <t>DISAQ</t>
  </si>
  <si>
    <t>BNKCAP</t>
  </si>
  <si>
    <t>OAL</t>
  </si>
  <si>
    <t>DIAMINESQ</t>
  </si>
  <si>
    <t>ELANTAS</t>
  </si>
  <si>
    <t>EMPEESUG</t>
  </si>
  <si>
    <t>ESSELPRO</t>
  </si>
  <si>
    <t>FERROALL</t>
  </si>
  <si>
    <t>FGP</t>
  </si>
  <si>
    <t>PHCAP</t>
  </si>
  <si>
    <t>CMIFPE</t>
  </si>
  <si>
    <t>GANESHBE</t>
  </si>
  <si>
    <t>METROGLOBL</t>
  </si>
  <si>
    <t>GOODRICKE</t>
  </si>
  <si>
    <t>GOODYEAR</t>
  </si>
  <si>
    <t>GTNINDS</t>
  </si>
  <si>
    <t>PRAGBOS</t>
  </si>
  <si>
    <t>MARGOFIN</t>
  </si>
  <si>
    <t>INFY*</t>
  </si>
  <si>
    <t>INSILCO</t>
  </si>
  <si>
    <t>IFSL</t>
  </si>
  <si>
    <t>ITHL</t>
  </si>
  <si>
    <t>IONEXCHANG</t>
  </si>
  <si>
    <t>JASCH</t>
  </si>
  <si>
    <t>JCTLTD</t>
  </si>
  <si>
    <t>UMANGDAIR</t>
  </si>
  <si>
    <t>KANELIND</t>
  </si>
  <si>
    <t>KGDENIM</t>
  </si>
  <si>
    <t>KINETICENG</t>
  </si>
  <si>
    <t>KIRLFER</t>
  </si>
  <si>
    <t>ENVAIREL</t>
  </si>
  <si>
    <t>MAVIIND</t>
  </si>
  <si>
    <t>UTTAMVALUE</t>
  </si>
  <si>
    <t>MAFATIND</t>
  </si>
  <si>
    <t>MAJESAUT</t>
  </si>
  <si>
    <t>MESPHAR-B</t>
  </si>
  <si>
    <t>MIDINDIA</t>
  </si>
  <si>
    <t>LORDSCHLO</t>
  </si>
  <si>
    <t>SPICEJET</t>
  </si>
  <si>
    <t>NATPEROX</t>
  </si>
  <si>
    <t>JAYKAY</t>
  </si>
  <si>
    <t>NIRLON</t>
  </si>
  <si>
    <t>INDSUCR</t>
  </si>
  <si>
    <t>PENTAGRAPH</t>
  </si>
  <si>
    <t>PIXTRANS</t>
  </si>
  <si>
    <t>PUNJCOMMU</t>
  </si>
  <si>
    <t>RAMAPPR-B</t>
  </si>
  <si>
    <t>RAMAPETRO</t>
  </si>
  <si>
    <t>RAPICUT</t>
  </si>
  <si>
    <t>RMGALLOY</t>
  </si>
  <si>
    <t>RUBFILA</t>
  </si>
  <si>
    <t>SALORAINTL</t>
  </si>
  <si>
    <t>SKPMIL</t>
  </si>
  <si>
    <t>SOLCT</t>
  </si>
  <si>
    <t>STEELCO</t>
  </si>
  <si>
    <t>TIMEX</t>
  </si>
  <si>
    <t>TPINDIA</t>
  </si>
  <si>
    <t>TRANSCHEM</t>
  </si>
  <si>
    <t>UTLINDS</t>
  </si>
  <si>
    <t>UNIPHOS</t>
  </si>
  <si>
    <t>HOCL</t>
  </si>
  <si>
    <t>PASUPTAC</t>
  </si>
  <si>
    <t>M&amp;amp;M</t>
  </si>
  <si>
    <t>GESHIP*</t>
  </si>
  <si>
    <t>GARWARPOLY</t>
  </si>
  <si>
    <t>NOVARTIND</t>
  </si>
  <si>
    <t>FINOLEXIND</t>
  </si>
  <si>
    <t>SUNRINV</t>
  </si>
  <si>
    <t>PEOPLIN</t>
  </si>
  <si>
    <t>DSINVEST</t>
  </si>
  <si>
    <t>KRATOSENER</t>
  </si>
  <si>
    <t>ANTARIKSH</t>
  </si>
  <si>
    <t>INDPRUD</t>
  </si>
  <si>
    <t>GROMOTRADE</t>
  </si>
  <si>
    <t>RAPIDIN</t>
  </si>
  <si>
    <t>WALCHPF</t>
  </si>
  <si>
    <t>ZSWASTSA</t>
  </si>
  <si>
    <t>WHBRADY</t>
  </si>
  <si>
    <t>TECHNVISN</t>
  </si>
  <si>
    <t>SHAILY</t>
  </si>
  <si>
    <t>BOMBCYC</t>
  </si>
  <si>
    <t>MACK</t>
  </si>
  <si>
    <t>MULLER</t>
  </si>
  <si>
    <t>ANANDPROJ</t>
  </si>
  <si>
    <t>INDIANVSH</t>
  </si>
  <si>
    <t>CENTPROV</t>
  </si>
  <si>
    <t>COASTCORP</t>
  </si>
  <si>
    <t>CHOWGULSTM</t>
  </si>
  <si>
    <t>DHENUBUILD</t>
  </si>
  <si>
    <t>ASIIL</t>
  </si>
  <si>
    <t>SAURASHCEM</t>
  </si>
  <si>
    <t>SHREDIGCEM</t>
  </si>
  <si>
    <t>LERTHAI</t>
  </si>
  <si>
    <t>RASSIREF</t>
  </si>
  <si>
    <t>TRIVENIGQ</t>
  </si>
  <si>
    <t>NILACHAL</t>
  </si>
  <si>
    <t>NATHPULP</t>
  </si>
  <si>
    <t>CITADEL</t>
  </si>
  <si>
    <t>SOLIDCO</t>
  </si>
  <si>
    <t>SHBHAWPA</t>
  </si>
  <si>
    <t>RAMAPULP</t>
  </si>
  <si>
    <t>VAPIPPR</t>
  </si>
  <si>
    <t>BLUBLND-B</t>
  </si>
  <si>
    <t>FORBESCO</t>
  </si>
  <si>
    <t>HPCOTTON</t>
  </si>
  <si>
    <t>UNITEDINT</t>
  </si>
  <si>
    <t>JAMSHRI</t>
  </si>
  <si>
    <t>KATRSPG</t>
  </si>
  <si>
    <t>LAKSHMIMIL</t>
  </si>
  <si>
    <t>MODERN</t>
  </si>
  <si>
    <t>PASUSPG</t>
  </si>
  <si>
    <t>RAJABAH</t>
  </si>
  <si>
    <t>RELCHEMQ</t>
  </si>
  <si>
    <t>SIMPLXREA</t>
  </si>
  <si>
    <t>VICTMILL</t>
  </si>
  <si>
    <t>ZSVTRADI</t>
  </si>
  <si>
    <t>ZSVARAJT</t>
  </si>
  <si>
    <t>INDSOYA</t>
  </si>
  <si>
    <t>ZODIACVEN</t>
  </si>
  <si>
    <t>VEERENRGY</t>
  </si>
  <si>
    <t>SW1</t>
  </si>
  <si>
    <t>TILAK</t>
  </si>
  <si>
    <t>UNIJOLL</t>
  </si>
  <si>
    <t>WAGEND</t>
  </si>
  <si>
    <t>ELCIDIN</t>
  </si>
  <si>
    <t>HEALINV</t>
  </si>
  <si>
    <t>SAHARA</t>
  </si>
  <si>
    <t>SHRENTI</t>
  </si>
  <si>
    <t>MODWOOL</t>
  </si>
  <si>
    <t>MODIPON</t>
  </si>
  <si>
    <t>SHRIDINE</t>
  </si>
  <si>
    <t>SWADPOL</t>
  </si>
  <si>
    <t>FOMEHOT</t>
  </si>
  <si>
    <t>SHRAJSYNQ</t>
  </si>
  <si>
    <t>SHRMFGC</t>
  </si>
  <si>
    <t>ZSATYASL</t>
  </si>
  <si>
    <t>ELPROINTL</t>
  </si>
  <si>
    <t>GEE</t>
  </si>
  <si>
    <t>JYOTI</t>
  </si>
  <si>
    <t>JSLINDL</t>
  </si>
  <si>
    <t>KAYCEEI</t>
  </si>
  <si>
    <t>INDOKEM</t>
  </si>
  <si>
    <t>PANAENERG</t>
  </si>
  <si>
    <t>PERMAGN</t>
  </si>
  <si>
    <t>HIGHENE</t>
  </si>
  <si>
    <t>STDBAT</t>
  </si>
  <si>
    <t>WSIND</t>
  </si>
  <si>
    <t>DLTNCBL</t>
  </si>
  <si>
    <t>DELTRON</t>
  </si>
  <si>
    <t>LAKSELEC</t>
  </si>
  <si>
    <t>MODULEX</t>
  </si>
  <si>
    <t>PAZEL</t>
  </si>
  <si>
    <t>CONFINT</t>
  </si>
  <si>
    <t>RELTD</t>
  </si>
  <si>
    <t>GDTRAGN</t>
  </si>
  <si>
    <t>EMPOWER</t>
  </si>
  <si>
    <t>ZMULTIPU</t>
  </si>
  <si>
    <t>REMISIN</t>
  </si>
  <si>
    <t>RIDHISYN</t>
  </si>
  <si>
    <t>SOFTBPO</t>
  </si>
  <si>
    <t>NYSSACORP</t>
  </si>
  <si>
    <t>ZVINADTR</t>
  </si>
  <si>
    <t>AVTIL</t>
  </si>
  <si>
    <t>KRISHNA</t>
  </si>
  <si>
    <t>GANHOLD</t>
  </si>
  <si>
    <t>SJCORP</t>
  </si>
  <si>
    <t>UNIABEXAL</t>
  </si>
  <si>
    <t>BGWTATO</t>
  </si>
  <si>
    <t>BOMBWIR</t>
  </si>
  <si>
    <t>UNIVPRIM</t>
  </si>
  <si>
    <t>GALADA</t>
  </si>
  <si>
    <t>HINDWRS</t>
  </si>
  <si>
    <t>STRIPMT</t>
  </si>
  <si>
    <t>IBRIGST</t>
  </si>
  <si>
    <t>INLCM</t>
  </si>
  <si>
    <t>INVPRECQ</t>
  </si>
  <si>
    <t>INFORTEC</t>
  </si>
  <si>
    <t>KAIRA</t>
  </si>
  <si>
    <t>NATIONSTD</t>
  </si>
  <si>
    <t>DUNCANENG</t>
  </si>
  <si>
    <t>SANDUMA</t>
  </si>
  <si>
    <t>STOVACQ</t>
  </si>
  <si>
    <t>TATAYODOGA</t>
  </si>
  <si>
    <t>ZWELCAST</t>
  </si>
  <si>
    <t>WMINIMT</t>
  </si>
  <si>
    <t>ACGL</t>
  </si>
  <si>
    <t>SCOOTER</t>
  </si>
  <si>
    <t>ZFSTEERING</t>
  </si>
  <si>
    <t>JAINEX</t>
  </si>
  <si>
    <t>ALFREDHE</t>
  </si>
  <si>
    <t>VELJAN</t>
  </si>
  <si>
    <t>GGDANDE</t>
  </si>
  <si>
    <t>GMM</t>
  </si>
  <si>
    <t>KIRLPNU</t>
  </si>
  <si>
    <t>TULIVE</t>
  </si>
  <si>
    <t>KULKPOWT</t>
  </si>
  <si>
    <t>LXMIATO</t>
  </si>
  <si>
    <t>LYNMC</t>
  </si>
  <si>
    <t>MIRCH</t>
  </si>
  <si>
    <t>MONOT</t>
  </si>
  <si>
    <t>INTEGRAEN</t>
  </si>
  <si>
    <t>PSITINFRA</t>
  </si>
  <si>
    <t>SINDUVA</t>
  </si>
  <si>
    <t>AXONVL</t>
  </si>
  <si>
    <t>SHYMINV</t>
  </si>
  <si>
    <t>MAHACORP</t>
  </si>
  <si>
    <t>DOLAT</t>
  </si>
  <si>
    <t>WESTLIFE</t>
  </si>
  <si>
    <t>IMCFINA</t>
  </si>
  <si>
    <t>GOLDCORP</t>
  </si>
  <si>
    <t>WWTECHHOL</t>
  </si>
  <si>
    <t>ZKOVALIN</t>
  </si>
  <si>
    <t>SVPGLOB</t>
  </si>
  <si>
    <t>MULTIIN</t>
  </si>
  <si>
    <t>SKYLMILAR</t>
  </si>
  <si>
    <t>REMIPRO</t>
  </si>
  <si>
    <t>BIMETAL</t>
  </si>
  <si>
    <t>TAPARIA</t>
  </si>
  <si>
    <t>BRADYM</t>
  </si>
  <si>
    <t>LATIMMETAL</t>
  </si>
  <si>
    <t>DECANBRG</t>
  </si>
  <si>
    <t>GRAUWEIL</t>
  </si>
  <si>
    <t>GAJRA</t>
  </si>
  <si>
    <t>HIMTEK</t>
  </si>
  <si>
    <t>HINDEVER</t>
  </si>
  <si>
    <t>SINGER</t>
  </si>
  <si>
    <t>INTLCOMBQ</t>
  </si>
  <si>
    <t>JOSTS</t>
  </si>
  <si>
    <t>MPCOSEMB</t>
  </si>
  <si>
    <t>ROLCOEN</t>
  </si>
  <si>
    <t>REILELEC</t>
  </si>
  <si>
    <t>SNL</t>
  </si>
  <si>
    <t>JAIPAN</t>
  </si>
  <si>
    <t>MANCREDIT</t>
  </si>
  <si>
    <t>WPIL</t>
  </si>
  <si>
    <t>KENNAMET</t>
  </si>
  <si>
    <t>HINDHARD</t>
  </si>
  <si>
    <t>TRITONV</t>
  </si>
  <si>
    <t>HARME</t>
  </si>
  <si>
    <t>BHRKALM</t>
  </si>
  <si>
    <t>ANUPMAL</t>
  </si>
  <si>
    <t>STANROS</t>
  </si>
  <si>
    <t>PRECTRA</t>
  </si>
  <si>
    <t>ALNATRD</t>
  </si>
  <si>
    <t>PANKAJPIYUS</t>
  </si>
  <si>
    <t>PARNAXLAB</t>
  </si>
  <si>
    <t>INTELLCAP</t>
  </si>
  <si>
    <t>VYAPAR</t>
  </si>
  <si>
    <t>ASISL</t>
  </si>
  <si>
    <t>ISHWATR</t>
  </si>
  <si>
    <t>TERRAFORM</t>
  </si>
  <si>
    <t>APIS</t>
  </si>
  <si>
    <t>ZKHATAUE</t>
  </si>
  <si>
    <t>SRIOMTR</t>
  </si>
  <si>
    <t>GCKL</t>
  </si>
  <si>
    <t>ZSARVAMA</t>
  </si>
  <si>
    <t>ASL</t>
  </si>
  <si>
    <t>VIKSHEN</t>
  </si>
  <si>
    <t>AMNPLST</t>
  </si>
  <si>
    <t>ANUHPHR</t>
  </si>
  <si>
    <t>MODISNME</t>
  </si>
  <si>
    <t>SASHWAT</t>
  </si>
  <si>
    <t>CHEMOPH</t>
  </si>
  <si>
    <t>DEEPAKNI</t>
  </si>
  <si>
    <t>DHARAMSI</t>
  </si>
  <si>
    <t>DIL</t>
  </si>
  <si>
    <t>JAYCH</t>
  </si>
  <si>
    <t>JLMORI</t>
  </si>
  <si>
    <t>KELENRG</t>
  </si>
  <si>
    <t>KEMP</t>
  </si>
  <si>
    <t>NITTAGELA</t>
  </si>
  <si>
    <t>MPAGI</t>
  </si>
  <si>
    <t>ORIENTCQ</t>
  </si>
  <si>
    <t>AMAL</t>
  </si>
  <si>
    <t>POLYCHEM</t>
  </si>
  <si>
    <t>GUJCMDS</t>
  </si>
  <si>
    <t>SADHNANIQ</t>
  </si>
  <si>
    <t>ULTRAMAR</t>
  </si>
  <si>
    <t>TRANSPEK</t>
  </si>
  <si>
    <t>MYSORPETRO</t>
  </si>
  <si>
    <t>TUTIALKA</t>
  </si>
  <si>
    <t>PACL</t>
  </si>
  <si>
    <t>TANFACIND</t>
  </si>
  <si>
    <t>GUJPETR</t>
  </si>
  <si>
    <t>SWADEIN</t>
  </si>
  <si>
    <t>MASCH</t>
  </si>
  <si>
    <t>GUJTHEM</t>
  </si>
  <si>
    <t>SCBL</t>
  </si>
  <si>
    <t>JAYSYN</t>
  </si>
  <si>
    <t>MAKERSL</t>
  </si>
  <si>
    <t>CONTCHM</t>
  </si>
  <si>
    <t>IGLFXPL-B</t>
  </si>
  <si>
    <t>ADVPETR-B</t>
  </si>
  <si>
    <t>BLUECHIPT</t>
  </si>
  <si>
    <t>JAGAJITIND</t>
  </si>
  <si>
    <t>EMERALL</t>
  </si>
  <si>
    <t>RAVALSUGAR</t>
  </si>
  <si>
    <t>KHODAY</t>
  </si>
  <si>
    <t>KFBL</t>
  </si>
  <si>
    <t>CAPRO</t>
  </si>
  <si>
    <t>PICCASUG</t>
  </si>
  <si>
    <t>GIRDSGA</t>
  </si>
  <si>
    <t>RIGASUG</t>
  </si>
  <si>
    <t>CJGEL</t>
  </si>
  <si>
    <t>MOUNTSHIQ</t>
  </si>
  <si>
    <t>AMRITCORP</t>
  </si>
  <si>
    <t>ASALCBR</t>
  </si>
  <si>
    <t>CORAGRO</t>
  </si>
  <si>
    <t>FOODSIN</t>
  </si>
  <si>
    <t>KLRFM</t>
  </si>
  <si>
    <t>OLYOI</t>
  </si>
  <si>
    <t>MLKFOOD</t>
  </si>
  <si>
    <t>POLSON</t>
  </si>
  <si>
    <t>SAGRSOY-B</t>
  </si>
  <si>
    <t>ORIBEVER</t>
  </si>
  <si>
    <t>TTKHEALTH</t>
  </si>
  <si>
    <t>TGVSL</t>
  </si>
  <si>
    <t>LIMECHM</t>
  </si>
  <si>
    <t>KANPRPLA</t>
  </si>
  <si>
    <t>KHAICHEM</t>
  </si>
  <si>
    <t>UNTTEMI</t>
  </si>
  <si>
    <t>NOL</t>
  </si>
  <si>
    <t>WIREFABR</t>
  </si>
  <si>
    <t>COMPUPN</t>
  </si>
  <si>
    <t>MCCHRLS-B</t>
  </si>
  <si>
    <t>ADDIND</t>
  </si>
  <si>
    <t>PIONRINV</t>
  </si>
  <si>
    <t>ASHNOOR</t>
  </si>
  <si>
    <t>DHRUVES</t>
  </si>
  <si>
    <t>SCHABLON</t>
  </si>
  <si>
    <t>FIBERWEB</t>
  </si>
  <si>
    <t>LKPFIN</t>
  </si>
  <si>
    <t>EASTBUILD</t>
  </si>
  <si>
    <t>MNPLFIN</t>
  </si>
  <si>
    <t>BAJAJST</t>
  </si>
  <si>
    <t>KEYCORP</t>
  </si>
  <si>
    <t>SHIKHARLETR</t>
  </si>
  <si>
    <t>GUJHOTE</t>
  </si>
  <si>
    <t>RAJATH</t>
  </si>
  <si>
    <t>RASRESOR</t>
  </si>
  <si>
    <t>PARMCOS-B</t>
  </si>
  <si>
    <t>JINDHOT</t>
  </si>
  <si>
    <t>JPTRLES</t>
  </si>
  <si>
    <t>SIMMOND</t>
  </si>
  <si>
    <t>BNALTD</t>
  </si>
  <si>
    <t>LEDOTEA</t>
  </si>
  <si>
    <t>HAWKINCOOK</t>
  </si>
  <si>
    <t>WARRENTEA</t>
  </si>
  <si>
    <t>BESTEAST</t>
  </si>
  <si>
    <t>NEAGI</t>
  </si>
  <si>
    <t>ISTLTD</t>
  </si>
  <si>
    <t>DIAMANT</t>
  </si>
  <si>
    <t>NEWMKTADV</t>
  </si>
  <si>
    <t>NITINCAST</t>
  </si>
  <si>
    <t>SMIFS</t>
  </si>
  <si>
    <t>GREYCELLS</t>
  </si>
  <si>
    <t>MSRINDIA</t>
  </si>
  <si>
    <t>JOYREALTY</t>
  </si>
  <si>
    <t>PANCARBON</t>
  </si>
  <si>
    <t>FINKURVE</t>
  </si>
  <si>
    <t>HBLEAS</t>
  </si>
  <si>
    <t>SHRICON</t>
  </si>
  <si>
    <t>STRLGUA</t>
  </si>
  <si>
    <t>SULABEN</t>
  </si>
  <si>
    <t>FRONTCAP</t>
  </si>
  <si>
    <t>KEDIACN</t>
  </si>
  <si>
    <t>SATRAPROP</t>
  </si>
  <si>
    <t>TRANOCE</t>
  </si>
  <si>
    <t>THAKRAL</t>
  </si>
  <si>
    <t>VJTFEDU</t>
  </si>
  <si>
    <t>VOLLF</t>
  </si>
  <si>
    <t>NETLINK</t>
  </si>
  <si>
    <t>ZLEENCON</t>
  </si>
  <si>
    <t>LANCORHOL</t>
  </si>
  <si>
    <t>INDINFO</t>
  </si>
  <si>
    <t>BANASFN</t>
  </si>
  <si>
    <t>HATHWAYB</t>
  </si>
  <si>
    <t>PHOTON</t>
  </si>
  <si>
    <t>OSWALEA</t>
  </si>
  <si>
    <t>GOVINDRU</t>
  </si>
  <si>
    <t>INDAG</t>
  </si>
  <si>
    <t>MMRUBBR-B</t>
  </si>
  <si>
    <t>SEL</t>
  </si>
  <si>
    <t>BENARAS</t>
  </si>
  <si>
    <t>BHAGWOX</t>
  </si>
  <si>
    <t>BOMOXY-B1</t>
  </si>
  <si>
    <t>CRAVATEX</t>
  </si>
  <si>
    <t>CAPRIHANS</t>
  </si>
  <si>
    <t>EMPIND</t>
  </si>
  <si>
    <t>GRAVISSHO</t>
  </si>
  <si>
    <t>GARWAMAR</t>
  </si>
  <si>
    <t>HARDCAS</t>
  </si>
  <si>
    <t>ZHINDHSG</t>
  </si>
  <si>
    <t>INTLCONV</t>
  </si>
  <si>
    <t>JAYSHREETEA</t>
  </si>
  <si>
    <t>MODRNSH</t>
  </si>
  <si>
    <t>OSEASPR</t>
  </si>
  <si>
    <t>PREMSYN</t>
  </si>
  <si>
    <t>RJSHAH</t>
  </si>
  <si>
    <t>SHAHCON</t>
  </si>
  <si>
    <t>SINNAR</t>
  </si>
  <si>
    <t>HINDMILL</t>
  </si>
  <si>
    <t>ZSOUTGAS</t>
  </si>
  <si>
    <t>TECHCON</t>
  </si>
  <si>
    <t>THACKER</t>
  </si>
  <si>
    <t>TRADWIN</t>
  </si>
  <si>
    <t>SWASTIVI</t>
  </si>
  <si>
    <t>MADHUSE</t>
  </si>
  <si>
    <t>YAMNINV</t>
  </si>
  <si>
    <t>KUSUMEL</t>
  </si>
  <si>
    <t>JUMBFNL</t>
  </si>
  <si>
    <t>APLAYA</t>
  </si>
  <si>
    <t>SAKTHIFIN</t>
  </si>
  <si>
    <t>WEIZFIN</t>
  </si>
  <si>
    <t>SATINDLTD</t>
  </si>
  <si>
    <t>JMDVL</t>
  </si>
  <si>
    <t>TVOLCON</t>
  </si>
  <si>
    <t>SHIVTEX</t>
  </si>
  <si>
    <t>VBDESAI</t>
  </si>
  <si>
    <t>QUADRANT</t>
  </si>
  <si>
    <t>1STCUS</t>
  </si>
  <si>
    <t>KAMANWALA</t>
  </si>
  <si>
    <t>KOTHARIFIN</t>
  </si>
  <si>
    <t>BAJRFIN</t>
  </si>
  <si>
    <t>ASYAINFO</t>
  </si>
  <si>
    <t>WSFIN</t>
  </si>
  <si>
    <t>REMITR</t>
  </si>
  <si>
    <t>ANJANIFOODS</t>
  </si>
  <si>
    <t>HIMALFD</t>
  </si>
  <si>
    <t>PARSHWANA</t>
  </si>
  <si>
    <t>SURYAKR</t>
  </si>
  <si>
    <t>MILLENNIUM</t>
  </si>
  <si>
    <t>MUNCAPM</t>
  </si>
  <si>
    <t>SAGARSYST</t>
  </si>
  <si>
    <t>MEFCOM</t>
  </si>
  <si>
    <t>INDCEMCAP</t>
  </si>
  <si>
    <t>ADMANUM</t>
  </si>
  <si>
    <t>MEGLON</t>
  </si>
  <si>
    <t>MEHIF</t>
  </si>
  <si>
    <t>INTRGLB</t>
  </si>
  <si>
    <t>MCLTD</t>
  </si>
  <si>
    <t>SHRISTI</t>
  </si>
  <si>
    <t>GUJCRED</t>
  </si>
  <si>
    <t>SYLPH</t>
  </si>
  <si>
    <t>DHARFIN</t>
  </si>
  <si>
    <t>ALEXANDER</t>
  </si>
  <si>
    <t>BHARAT</t>
  </si>
  <si>
    <t>CAPITALT</t>
  </si>
  <si>
    <t>USHAKIRA</t>
  </si>
  <si>
    <t>VIVOBIOT</t>
  </si>
  <si>
    <t>VEERHEALTH</t>
  </si>
  <si>
    <t>PANINDIAC</t>
  </si>
  <si>
    <t>SAHARAHOUS</t>
  </si>
  <si>
    <t>NDASEC</t>
  </si>
  <si>
    <t>SUPRATRE</t>
  </si>
  <si>
    <t>GSBFIN</t>
  </si>
  <si>
    <t>MORARKFI</t>
  </si>
  <si>
    <t>MONARCH</t>
  </si>
  <si>
    <t>PROFINC</t>
  </si>
  <si>
    <t>SODFC</t>
  </si>
  <si>
    <t>REGTRUS</t>
  </si>
  <si>
    <t>AVONMORE</t>
  </si>
  <si>
    <t>LIBORDFIN</t>
  </si>
  <si>
    <t>PALSOFT</t>
  </si>
  <si>
    <t>YASHMGM</t>
  </si>
  <si>
    <t>ARIHCAPM</t>
  </si>
  <si>
    <t>ISLCONSUL</t>
  </si>
  <si>
    <t>RRFIN</t>
  </si>
  <si>
    <t>IMCAP</t>
  </si>
  <si>
    <t>DUGARHOU</t>
  </si>
  <si>
    <t>SANGHCO</t>
  </si>
  <si>
    <t>SUGALDAM</t>
  </si>
  <si>
    <t>NETTLINX</t>
  </si>
  <si>
    <t>BGIL</t>
  </si>
  <si>
    <t>SCANSTL</t>
  </si>
  <si>
    <t>MATHEWE</t>
  </si>
  <si>
    <t>WARNER</t>
  </si>
  <si>
    <t>AJCON</t>
  </si>
  <si>
    <t>CHRTEDCA</t>
  </si>
  <si>
    <t>STANCAP</t>
  </si>
  <si>
    <t>PARSHINV</t>
  </si>
  <si>
    <t>ACTIONFI</t>
  </si>
  <si>
    <t>CUBIFIN</t>
  </si>
  <si>
    <t>RELICTEC</t>
  </si>
  <si>
    <t>NIMBSPROJ</t>
  </si>
  <si>
    <t>ESCORTSFIN</t>
  </si>
  <si>
    <t>BALFC</t>
  </si>
  <si>
    <t>VIPUL</t>
  </si>
  <si>
    <t>KZLFIN</t>
  </si>
  <si>
    <t>PASUFIN</t>
  </si>
  <si>
    <t>USHDI</t>
  </si>
  <si>
    <t>MEHSECU</t>
  </si>
  <si>
    <t>MEHTAHG</t>
  </si>
  <si>
    <t>UGROCAP</t>
  </si>
  <si>
    <t>SAHLIBHFI</t>
  </si>
  <si>
    <t>ABIRAFN</t>
  </si>
  <si>
    <t>MANSIFIN</t>
  </si>
  <si>
    <t>SEVENHILL</t>
  </si>
  <si>
    <t>UPASAFN</t>
  </si>
  <si>
    <t>MUTHTFN</t>
  </si>
  <si>
    <t>MASTERTR</t>
  </si>
  <si>
    <t>ZNILKENG</t>
  </si>
  <si>
    <t>AMANITRA</t>
  </si>
  <si>
    <t>TEATIME</t>
  </si>
  <si>
    <t>SOBME</t>
  </si>
  <si>
    <t>CNIRESLTD</t>
  </si>
  <si>
    <t>ZSARACOM</t>
  </si>
  <si>
    <t>WINROC</t>
  </si>
  <si>
    <t>NDMETAL</t>
  </si>
  <si>
    <t>INERTIAST</t>
  </si>
  <si>
    <t>PHTRADING</t>
  </si>
  <si>
    <t>KAPILCO</t>
  </si>
  <si>
    <t>ASWTR</t>
  </si>
  <si>
    <t>ROYALIND</t>
  </si>
  <si>
    <t>LUHARUKA</t>
  </si>
  <si>
    <t>SHYAM</t>
  </si>
  <si>
    <t>ZSANMCOM</t>
  </si>
  <si>
    <t>AYOME</t>
  </si>
  <si>
    <t>VISVEN</t>
  </si>
  <si>
    <t>MRUTR</t>
  </si>
  <si>
    <t>DECNGOLD</t>
  </si>
  <si>
    <t>ANSHNCO</t>
  </si>
  <si>
    <t>CRANESSOFT</t>
  </si>
  <si>
    <t>PUNITCO</t>
  </si>
  <si>
    <t>TRIPR</t>
  </si>
  <si>
    <t>NIDHGRN</t>
  </si>
  <si>
    <t>PROAIMENT</t>
  </si>
  <si>
    <t>AVIVA</t>
  </si>
  <si>
    <t>TWIROST</t>
  </si>
  <si>
    <t>SIGNETIND</t>
  </si>
  <si>
    <t>AVANCE</t>
  </si>
  <si>
    <t>SPECMKT</t>
  </si>
  <si>
    <t>TERRAREAL</t>
  </si>
  <si>
    <t>ABANSENT</t>
  </si>
  <si>
    <t>CAPRICORN</t>
  </si>
  <si>
    <t>VAMA</t>
  </si>
  <si>
    <t>BENTCOM</t>
  </si>
  <si>
    <t>SILVERO</t>
  </si>
  <si>
    <t>CLASELE</t>
  </si>
  <si>
    <t>STEPHANOTIS</t>
  </si>
  <si>
    <t>PRISMMEDI</t>
  </si>
  <si>
    <t>VERITAS</t>
  </si>
  <si>
    <t>JAYTEX</t>
  </si>
  <si>
    <t>ZNIVITRD</t>
  </si>
  <si>
    <t>ASHCAP</t>
  </si>
  <si>
    <t>SVARTCORP</t>
  </si>
  <si>
    <t>BAJGLOB</t>
  </si>
  <si>
    <t>MMWL</t>
  </si>
  <si>
    <t>TASHIND</t>
  </si>
  <si>
    <t>AUTOINT</t>
  </si>
  <si>
    <t>NNTL</t>
  </si>
  <si>
    <t>ZSPEEDCO</t>
  </si>
  <si>
    <t>BHAGYNAGAR</t>
  </si>
  <si>
    <t>SHANTAI</t>
  </si>
  <si>
    <t>CHMBBRW</t>
  </si>
  <si>
    <t>ZMANSOON</t>
  </si>
  <si>
    <t>KRL</t>
  </si>
  <si>
    <t>CESL</t>
  </si>
  <si>
    <t>YASTF</t>
  </si>
  <si>
    <t>SWORDEDGE</t>
  </si>
  <si>
    <t>ZSHERAPR</t>
  </si>
  <si>
    <t>MAGANTR</t>
  </si>
  <si>
    <t>CRESSAN</t>
  </si>
  <si>
    <t>STARTECK</t>
  </si>
  <si>
    <t>SHARDUL</t>
  </si>
  <si>
    <t>KAPASHI</t>
  </si>
  <si>
    <t>BENGALS</t>
  </si>
  <si>
    <t>UNIWSEC</t>
  </si>
  <si>
    <t>RAJSAN</t>
  </si>
  <si>
    <t>MERCTRD</t>
  </si>
  <si>
    <t>NIRAVCOM</t>
  </si>
  <si>
    <t>ASUTENT</t>
  </si>
  <si>
    <t>APOLLOFI</t>
  </si>
  <si>
    <t>ENBETRD</t>
  </si>
  <si>
    <t>GANONPRO</t>
  </si>
  <si>
    <t>DEVITRD</t>
  </si>
  <si>
    <t>SVCRES</t>
  </si>
  <si>
    <t>SHRJAGP</t>
  </si>
  <si>
    <t>LLOYDSME</t>
  </si>
  <si>
    <t>PUNCTRD</t>
  </si>
  <si>
    <t>SHRGLTR</t>
  </si>
  <si>
    <t>BETXIND</t>
  </si>
  <si>
    <t>POLYTEX</t>
  </si>
  <si>
    <t>DHANCOT</t>
  </si>
  <si>
    <t>REMIELEK</t>
  </si>
  <si>
    <t>OASISEC</t>
  </si>
  <si>
    <t>GARNETINT</t>
  </si>
  <si>
    <t>SHALPRO</t>
  </si>
  <si>
    <t>VARUNME</t>
  </si>
  <si>
    <t>NEPTEXP</t>
  </si>
  <si>
    <t>SUPER</t>
  </si>
  <si>
    <t>RTEXPO</t>
  </si>
  <si>
    <t>AVANTI</t>
  </si>
  <si>
    <t>SITAENT</t>
  </si>
  <si>
    <t>PULSRIN</t>
  </si>
  <si>
    <t>UNIMOVR</t>
  </si>
  <si>
    <t>KEYFINSER</t>
  </si>
  <si>
    <t>MACINTR</t>
  </si>
  <si>
    <t>HARIAEXPO</t>
  </si>
  <si>
    <t>BHANDHOS</t>
  </si>
  <si>
    <t>RLF</t>
  </si>
  <si>
    <t>REGENTRP</t>
  </si>
  <si>
    <t>ORBTEXP*</t>
  </si>
  <si>
    <t>SAVERA</t>
  </si>
  <si>
    <t>VBCFERROQ</t>
  </si>
  <si>
    <t>NBVENTURES*</t>
  </si>
  <si>
    <t>ZHINUDYP</t>
  </si>
  <si>
    <t>REMIEDEL</t>
  </si>
  <si>
    <t>GSAUTO</t>
  </si>
  <si>
    <t>TRANSFRE</t>
  </si>
  <si>
    <t>SHBCLQ</t>
  </si>
  <si>
    <t>AMFORG</t>
  </si>
  <si>
    <t>ABCGAS</t>
  </si>
  <si>
    <t>ORICON</t>
  </si>
  <si>
    <t>BALASORE</t>
  </si>
  <si>
    <t>ACROW</t>
  </si>
  <si>
    <t>STLSTRINF</t>
  </si>
  <si>
    <t>JAYUSH</t>
  </si>
  <si>
    <t>PREMPIPES</t>
  </si>
  <si>
    <t>IMEC</t>
  </si>
  <si>
    <t>MDRNSTL</t>
  </si>
  <si>
    <t>MORYOIND</t>
  </si>
  <si>
    <t>SYNTHFO</t>
  </si>
  <si>
    <t>GOLKONDA</t>
  </si>
  <si>
    <t>GUJTLRM</t>
  </si>
  <si>
    <t>COCHINM</t>
  </si>
  <si>
    <t>PARINFRA</t>
  </si>
  <si>
    <t>ISWL</t>
  </si>
  <si>
    <t>RJKMRFR</t>
  </si>
  <si>
    <t>VALLABHSQ</t>
  </si>
  <si>
    <t>ASHIS</t>
  </si>
  <si>
    <t>PMTELELIN</t>
  </si>
  <si>
    <t>MAITRI</t>
  </si>
  <si>
    <t>MONNETISPA</t>
  </si>
  <si>
    <t>ELANGO</t>
  </si>
  <si>
    <t>KANSHST</t>
  </si>
  <si>
    <t>MAHALXSE</t>
  </si>
  <si>
    <t>SIMPLEXCAS</t>
  </si>
  <si>
    <t>SSWRL</t>
  </si>
  <si>
    <t>MEWATZI</t>
  </si>
  <si>
    <t>SOUTHMG</t>
  </si>
  <si>
    <t>BAROEXT</t>
  </si>
  <si>
    <t>GUJCONT</t>
  </si>
  <si>
    <t>PANCHMAHQ</t>
  </si>
  <si>
    <t>ADITYA</t>
  </si>
  <si>
    <t>SRIND</t>
  </si>
  <si>
    <t>STEELCAS</t>
  </si>
  <si>
    <t>GLITTEKG</t>
  </si>
  <si>
    <t>PRADPME</t>
  </si>
  <si>
    <t>VARDHINDQ</t>
  </si>
  <si>
    <t>GNRL</t>
  </si>
  <si>
    <t>TNSTLTU</t>
  </si>
  <si>
    <t>MSCTC</t>
  </si>
  <si>
    <t>SHRDAIS</t>
  </si>
  <si>
    <t>REALSTR</t>
  </si>
  <si>
    <t>NOVIS</t>
  </si>
  <si>
    <t>FFPL</t>
  </si>
  <si>
    <t>AXELPOLY</t>
  </si>
  <si>
    <t>SPECTRA</t>
  </si>
  <si>
    <t>KAJARIR</t>
  </si>
  <si>
    <t>SOLIDSTON</t>
  </si>
  <si>
    <t>KUMARWI</t>
  </si>
  <si>
    <t>SHILGRAVQ</t>
  </si>
  <si>
    <t>WHITEORG</t>
  </si>
  <si>
    <t>MFSINTRCRP</t>
  </si>
  <si>
    <t>HIMGRANI</t>
  </si>
  <si>
    <t>HIMFIBP</t>
  </si>
  <si>
    <t>RAJKSYN</t>
  </si>
  <si>
    <t>DEEPAKSP</t>
  </si>
  <si>
    <t>LOYALTEX</t>
  </si>
  <si>
    <t>EVERTEX</t>
  </si>
  <si>
    <t>PBMPOLY</t>
  </si>
  <si>
    <t>ADINATH</t>
  </si>
  <si>
    <t>ESKAY</t>
  </si>
  <si>
    <t>KONARKSY</t>
  </si>
  <si>
    <t>SURYALA</t>
  </si>
  <si>
    <t>SURYVANSP</t>
  </si>
  <si>
    <t>INDIANACRY</t>
  </si>
  <si>
    <t>CEETAIN</t>
  </si>
  <si>
    <t>BLACKROSE</t>
  </si>
  <si>
    <t>STCORP</t>
  </si>
  <si>
    <t>BINNY</t>
  </si>
  <si>
    <t>KLIFESTYL</t>
  </si>
  <si>
    <t>TTLEL</t>
  </si>
  <si>
    <t>IKAB</t>
  </si>
  <si>
    <t>KUSHIND</t>
  </si>
  <si>
    <t>SRECR</t>
  </si>
  <si>
    <t>SEASONST</t>
  </si>
  <si>
    <t>ZENIFIB</t>
  </si>
  <si>
    <t>BHILSPIN</t>
  </si>
  <si>
    <t>SANTETX</t>
  </si>
  <si>
    <t>VIPPYSP</t>
  </si>
  <si>
    <t>JAIHINDS</t>
  </si>
  <si>
    <t>RAGHUSYN</t>
  </si>
  <si>
    <t>JATTAINDUS</t>
  </si>
  <si>
    <t>KAMADGIRI</t>
  </si>
  <si>
    <t>OMNITEX</t>
  </si>
  <si>
    <t>OBRSESY</t>
  </si>
  <si>
    <t>NEOINFRA</t>
  </si>
  <si>
    <t>GENESIS</t>
  </si>
  <si>
    <t>EVERLON</t>
  </si>
  <si>
    <t>KRRAIL</t>
  </si>
  <si>
    <t>YARNSYN</t>
  </si>
  <si>
    <t>GUJCOTEX</t>
  </si>
  <si>
    <t>AJIL</t>
  </si>
  <si>
    <t>GARWSYN</t>
  </si>
  <si>
    <t>SHARDFI</t>
  </si>
  <si>
    <t>SARUPINDUS</t>
  </si>
  <si>
    <t>MANORG</t>
  </si>
  <si>
    <t>HINDADH</t>
  </si>
  <si>
    <t>BPTEX</t>
  </si>
  <si>
    <t>SRIKPRIND</t>
  </si>
  <si>
    <t>JYOTIRES</t>
  </si>
  <si>
    <t>MHLXMIRU</t>
  </si>
  <si>
    <t>SOUTLAT</t>
  </si>
  <si>
    <t>OSWAYRN</t>
  </si>
  <si>
    <t>WINSOMTX</t>
  </si>
  <si>
    <t>ASAHIIND</t>
  </si>
  <si>
    <t>POLTC</t>
  </si>
  <si>
    <t>SAINTGOBAIN</t>
  </si>
  <si>
    <t>MADHUDIN</t>
  </si>
  <si>
    <t>SRIVAJRA</t>
  </si>
  <si>
    <t>RESTILE</t>
  </si>
  <si>
    <t>VERTICLIND</t>
  </si>
  <si>
    <t>RAMASIGNS</t>
  </si>
  <si>
    <t>HALDYNGL</t>
  </si>
  <si>
    <t>DUROPLY</t>
  </si>
  <si>
    <t>AGIOPAPER</t>
  </si>
  <si>
    <t>YASHPPR</t>
  </si>
  <si>
    <t>SARDAPPR</t>
  </si>
  <si>
    <t>NATPLY</t>
  </si>
  <si>
    <t>JUMBO</t>
  </si>
  <si>
    <t>NRAGRINDQ</t>
  </si>
  <si>
    <t>SRPML</t>
  </si>
  <si>
    <t>SANPA</t>
  </si>
  <si>
    <t>SHKARTP</t>
  </si>
  <si>
    <t>STHINPA</t>
  </si>
  <si>
    <t>SCANDENT</t>
  </si>
  <si>
    <t>RIR</t>
  </si>
  <si>
    <t>IDM</t>
  </si>
  <si>
    <t>SALZER</t>
  </si>
  <si>
    <t>JETKINGQ</t>
  </si>
  <si>
    <t>INDAGIV</t>
  </si>
  <si>
    <t>APLAB</t>
  </si>
  <si>
    <t>PCS</t>
  </si>
  <si>
    <t>SPELS</t>
  </si>
  <si>
    <t>KLKELEC</t>
  </si>
  <si>
    <t>PERVASIVE</t>
  </si>
  <si>
    <t>SWITCHTE</t>
  </si>
  <si>
    <t>CALCOM</t>
  </si>
  <si>
    <t>DYNAVSN</t>
  </si>
  <si>
    <t>BCCFUBA</t>
  </si>
  <si>
    <t>PRECISIO</t>
  </si>
  <si>
    <t>FINELINE</t>
  </si>
  <si>
    <t>GUJARATPOLY</t>
  </si>
  <si>
    <t>SAVINFOCO</t>
  </si>
  <si>
    <t>CMI</t>
  </si>
  <si>
    <t>ACIIN</t>
  </si>
  <si>
    <t>INCAP</t>
  </si>
  <si>
    <t>GUJINTRX</t>
  </si>
  <si>
    <t>PANELEC</t>
  </si>
  <si>
    <t>VXLINSTR</t>
  </si>
  <si>
    <t>SUNSOUI</t>
  </si>
  <si>
    <t>LEENEE</t>
  </si>
  <si>
    <t>PATELSAI</t>
  </si>
  <si>
    <t>ATHENAGLO</t>
  </si>
  <si>
    <t>NARMP</t>
  </si>
  <si>
    <t>INSOE</t>
  </si>
  <si>
    <t>DUTRON</t>
  </si>
  <si>
    <t>MAGNAELQ</t>
  </si>
  <si>
    <t>LINAKS</t>
  </si>
  <si>
    <t>ELNET</t>
  </si>
  <si>
    <t>APTL</t>
  </si>
  <si>
    <t>ACCEL</t>
  </si>
  <si>
    <t>ROTO</t>
  </si>
  <si>
    <t>DHINDIA</t>
  </si>
  <si>
    <t>RAJGLOWIR</t>
  </si>
  <si>
    <t>SURANAT&amp;amp;P</t>
  </si>
  <si>
    <t>ALFATRAN</t>
  </si>
  <si>
    <t>STARLITE</t>
  </si>
  <si>
    <t>NHCFOODS</t>
  </si>
  <si>
    <t>KEERTHI</t>
  </si>
  <si>
    <t>SURAJ</t>
  </si>
  <si>
    <t>MODINATUR</t>
  </si>
  <si>
    <t>PRSNTIN</t>
  </si>
  <si>
    <t>SHAHFOOD</t>
  </si>
  <si>
    <t>ZKHANDEN</t>
  </si>
  <si>
    <t>TASTYBIT</t>
  </si>
  <si>
    <t>RITESHIN</t>
  </si>
  <si>
    <t>HNDFDS</t>
  </si>
  <si>
    <t>VADILENT</t>
  </si>
  <si>
    <t>ASHAI</t>
  </si>
  <si>
    <t>RGRL</t>
  </si>
  <si>
    <t>WILLIMFI</t>
  </si>
  <si>
    <t>AJANTSOY</t>
  </si>
  <si>
    <t>RICHIRICH</t>
  </si>
  <si>
    <t>SIEL</t>
  </si>
  <si>
    <t>SPTRSHI</t>
  </si>
  <si>
    <t>PRIMAGR</t>
  </si>
  <si>
    <t>MADHURIND</t>
  </si>
  <si>
    <t>TARAI</t>
  </si>
  <si>
    <t>MODAIRY</t>
  </si>
  <si>
    <t>BAMBINO</t>
  </si>
  <si>
    <t>PRIMIND</t>
  </si>
  <si>
    <t>VIKASWSP</t>
  </si>
  <si>
    <t>JATALIA</t>
  </si>
  <si>
    <t>VSFPROJ</t>
  </si>
  <si>
    <t>BANSTEA</t>
  </si>
  <si>
    <t>POONADAL</t>
  </si>
  <si>
    <t>TRANSFD</t>
  </si>
  <si>
    <t>SHINDL</t>
  </si>
  <si>
    <t>KMGMILK</t>
  </si>
  <si>
    <t>KSE</t>
  </si>
  <si>
    <t>PIONAGR</t>
  </si>
  <si>
    <t>NARBADA</t>
  </si>
  <si>
    <t>VIRATCRA</t>
  </si>
  <si>
    <t>IBINFO</t>
  </si>
  <si>
    <t>AMBARPIL</t>
  </si>
  <si>
    <t>CHORDIA</t>
  </si>
  <si>
    <t>CIANAGRO</t>
  </si>
  <si>
    <t>TAIIND</t>
  </si>
  <si>
    <t>OCEAGRO</t>
  </si>
  <si>
    <t>NCCBLUE</t>
  </si>
  <si>
    <t>ASIANTNE</t>
  </si>
  <si>
    <t>NEHAINT</t>
  </si>
  <si>
    <t>SIMRAN</t>
  </si>
  <si>
    <t>DFM</t>
  </si>
  <si>
    <t>SURFI</t>
  </si>
  <si>
    <t>INTEGFD</t>
  </si>
  <si>
    <t>MAHAANF</t>
  </si>
  <si>
    <t>RACLGEAR</t>
  </si>
  <si>
    <t>SAMKRG</t>
  </si>
  <si>
    <t>ECSTSTL</t>
  </si>
  <si>
    <t>ARCEEIN</t>
  </si>
  <si>
    <t>ABCINDQ</t>
  </si>
  <si>
    <t>BALTE</t>
  </si>
  <si>
    <t>COARO</t>
  </si>
  <si>
    <t>JAGSONAI</t>
  </si>
  <si>
    <t>SIBARAUT</t>
  </si>
  <si>
    <t>STARLOG</t>
  </si>
  <si>
    <t>SHVSUIT</t>
  </si>
  <si>
    <t>INDOVATION</t>
  </si>
  <si>
    <t>SOURCEIND</t>
  </si>
  <si>
    <t>KAKTEX</t>
  </si>
  <si>
    <t>OCTAVE</t>
  </si>
  <si>
    <t>HISARSP</t>
  </si>
  <si>
    <t>PASARI</t>
  </si>
  <si>
    <t>AMARJOTHI</t>
  </si>
  <si>
    <t>OLYMPTX</t>
  </si>
  <si>
    <t>SUDTIND-B</t>
  </si>
  <si>
    <t>KHTRFIB</t>
  </si>
  <si>
    <t>SBFL</t>
  </si>
  <si>
    <t>GEMSPIN</t>
  </si>
  <si>
    <t>EUREKAI</t>
  </si>
  <si>
    <t>ADITYASP</t>
  </si>
  <si>
    <t>PRIMEURB</t>
  </si>
  <si>
    <t>DHANFAB</t>
  </si>
  <si>
    <t>SLSTLQ</t>
  </si>
  <si>
    <t>FRONTBUSS</t>
  </si>
  <si>
    <t>SRMCL</t>
  </si>
  <si>
    <t>SEASONF</t>
  </si>
  <si>
    <t>UNITEDTE</t>
  </si>
  <si>
    <t>SAMTEX</t>
  </si>
  <si>
    <t>CITYMAN</t>
  </si>
  <si>
    <t>DHANROTO</t>
  </si>
  <si>
    <t>DAMOINDUS</t>
  </si>
  <si>
    <t>SANBLUE</t>
  </si>
  <si>
    <t>UNIROYAL</t>
  </si>
  <si>
    <t>TATIAGLOB</t>
  </si>
  <si>
    <t>SUNILTX</t>
  </si>
  <si>
    <t>SRINACHA</t>
  </si>
  <si>
    <t>KDL</t>
  </si>
  <si>
    <t>SAMBANDAM</t>
  </si>
  <si>
    <t>KANDAGIRI</t>
  </si>
  <si>
    <t>CHITRTX</t>
  </si>
  <si>
    <t>CRANEX</t>
  </si>
  <si>
    <t>BATLIBOI</t>
  </si>
  <si>
    <t>AUSTENG</t>
  </si>
  <si>
    <t>UNIDT</t>
  </si>
  <si>
    <t>FLUIDOM</t>
  </si>
  <si>
    <t>EMAINDIA</t>
  </si>
  <si>
    <t>MIVENMACH</t>
  </si>
  <si>
    <t>UVDRHOR</t>
  </si>
  <si>
    <t>KLBRENG-B</t>
  </si>
  <si>
    <t>BIRLAPREC</t>
  </si>
  <si>
    <t>YUKEN</t>
  </si>
  <si>
    <t>VOITHPAPR</t>
  </si>
  <si>
    <t>ARTSONEN</t>
  </si>
  <si>
    <t>SOLIMAC</t>
  </si>
  <si>
    <t>INDSILHYD</t>
  </si>
  <si>
    <t>ITL</t>
  </si>
  <si>
    <t>FRONTSP</t>
  </si>
  <si>
    <t>RASANDIK</t>
  </si>
  <si>
    <t>YOGISUNG</t>
  </si>
  <si>
    <t>SWISSGLA</t>
  </si>
  <si>
    <t>TANAA</t>
  </si>
  <si>
    <t>CONART</t>
  </si>
  <si>
    <t>SHIVAGR</t>
  </si>
  <si>
    <t>IYKOTHITE</t>
  </si>
  <si>
    <t>CENLUB</t>
  </si>
  <si>
    <t>RAJOOENG</t>
  </si>
  <si>
    <t>VJLAXMIE</t>
  </si>
  <si>
    <t>AHMDSTE</t>
  </si>
  <si>
    <t>GET&amp;amp;D</t>
  </si>
  <si>
    <t>RAMRAT</t>
  </si>
  <si>
    <t>IFMIMPX</t>
  </si>
  <si>
    <t>CHANDNI</t>
  </si>
  <si>
    <t>TIGLOB</t>
  </si>
  <si>
    <t>BEMHY</t>
  </si>
  <si>
    <t>ANSALBU</t>
  </si>
  <si>
    <t>BNRSEC</t>
  </si>
  <si>
    <t>RISHITECH</t>
  </si>
  <si>
    <t>SINCLAIR</t>
  </si>
  <si>
    <t>SAFARIND</t>
  </si>
  <si>
    <t>ZBINTXPP</t>
  </si>
  <si>
    <t>JJFINCOR</t>
  </si>
  <si>
    <t>COSMOFE</t>
  </si>
  <si>
    <t>ZPPOLYSA</t>
  </si>
  <si>
    <t>FUTURSEC</t>
  </si>
  <si>
    <t>SANCTRN</t>
  </si>
  <si>
    <t>ADORMUL</t>
  </si>
  <si>
    <t>BONINDL</t>
  </si>
  <si>
    <t>MEDICAPQ</t>
  </si>
  <si>
    <t>OTCO</t>
  </si>
  <si>
    <t>MORGANITE</t>
  </si>
  <si>
    <t>SIPIND</t>
  </si>
  <si>
    <t>BAPACK</t>
  </si>
  <si>
    <t>NICCOUCO</t>
  </si>
  <si>
    <t>KILBURN</t>
  </si>
  <si>
    <t>SRMENERGY</t>
  </si>
  <si>
    <t>BHARATSE</t>
  </si>
  <si>
    <t>CONTPTR</t>
  </si>
  <si>
    <t>NBFOOT</t>
  </si>
  <si>
    <t>MACPLASQ</t>
  </si>
  <si>
    <t>VENKYS</t>
  </si>
  <si>
    <t>GVFILM</t>
  </si>
  <si>
    <t>RAMAVISION</t>
  </si>
  <si>
    <t>PURITY</t>
  </si>
  <si>
    <t>KOVAI</t>
  </si>
  <si>
    <t>ELDEHSG</t>
  </si>
  <si>
    <t>MICROSE</t>
  </si>
  <si>
    <t>STDSHOE</t>
  </si>
  <si>
    <t>DCMSRMIND</t>
  </si>
  <si>
    <t>MINID</t>
  </si>
  <si>
    <t>TRITON</t>
  </si>
  <si>
    <t>ADCINDIA</t>
  </si>
  <si>
    <t>COVENTRY</t>
  </si>
  <si>
    <t>SUNRAJDI</t>
  </si>
  <si>
    <t>SHARP</t>
  </si>
  <si>
    <t>INDBNK</t>
  </si>
  <si>
    <t>LOTUSCHO</t>
  </si>
  <si>
    <t>PACIFICI</t>
  </si>
  <si>
    <t>CMMHOSP</t>
  </si>
  <si>
    <t>UNIOFFICE</t>
  </si>
  <si>
    <t>APMIN</t>
  </si>
  <si>
    <t>KRYPTONQ</t>
  </si>
  <si>
    <t>NETWORK</t>
  </si>
  <si>
    <t>MARBU</t>
  </si>
  <si>
    <t>INDTONER</t>
  </si>
  <si>
    <t>KUNSTOFF</t>
  </si>
  <si>
    <t>SIKA</t>
  </si>
  <si>
    <t>PHRMASI</t>
  </si>
  <si>
    <t>PODDAR</t>
  </si>
  <si>
    <t>IPRINGLTD</t>
  </si>
  <si>
    <t>REDEXPR</t>
  </si>
  <si>
    <t>KKPLASTICK</t>
  </si>
  <si>
    <t>WATERBASE</t>
  </si>
  <si>
    <t>FLEXFO</t>
  </si>
  <si>
    <t>GOLKUNDIA</t>
  </si>
  <si>
    <t>FORTISMLR</t>
  </si>
  <si>
    <t>SAYAJIHOTL</t>
  </si>
  <si>
    <t>JMGCORP</t>
  </si>
  <si>
    <t>SVAMSOF</t>
  </si>
  <si>
    <t>ECOBOAR</t>
  </si>
  <si>
    <t>IOSYSTEM</t>
  </si>
  <si>
    <t>MAHEPC</t>
  </si>
  <si>
    <t>GUJBOROS</t>
  </si>
  <si>
    <t>MITSHI</t>
  </si>
  <si>
    <t>SHUKJEW</t>
  </si>
  <si>
    <t>MAZDALTD</t>
  </si>
  <si>
    <t>SOVERDIA</t>
  </si>
  <si>
    <t>MUKATPIP</t>
  </si>
  <si>
    <t>GUJRAFIA</t>
  </si>
  <si>
    <t>INNOVTEC</t>
  </si>
  <si>
    <t>SUPTANERY</t>
  </si>
  <si>
    <t>INVICTA</t>
  </si>
  <si>
    <t>AXTEL</t>
  </si>
  <si>
    <t>PIFL</t>
  </si>
  <si>
    <t>PRECISION</t>
  </si>
  <si>
    <t>VRWODAR</t>
  </si>
  <si>
    <t>APIL</t>
  </si>
  <si>
    <t>HINFLUR</t>
  </si>
  <si>
    <t>PATIDAR</t>
  </si>
  <si>
    <t>RAMAPHO</t>
  </si>
  <si>
    <t>VENLONENT</t>
  </si>
  <si>
    <t>ALBERTDA</t>
  </si>
  <si>
    <t>HARLETH</t>
  </si>
  <si>
    <t>ACRYSIL</t>
  </si>
  <si>
    <t>PCCOSMA</t>
  </si>
  <si>
    <t>TCMLMTD</t>
  </si>
  <si>
    <t>KESARPE</t>
  </si>
  <si>
    <t>LACTOSE</t>
  </si>
  <si>
    <t>PNTKYOR</t>
  </si>
  <si>
    <t>RESONANCE</t>
  </si>
  <si>
    <t>AIMCOPEST</t>
  </si>
  <si>
    <t>GUJTERC</t>
  </si>
  <si>
    <t>KABRADG</t>
  </si>
  <si>
    <t>SEYAIND</t>
  </si>
  <si>
    <t>BCLIL</t>
  </si>
  <si>
    <t>SHHARICH</t>
  </si>
  <si>
    <t>INDOBORAX</t>
  </si>
  <si>
    <t>CRAZYINF</t>
  </si>
  <si>
    <t>ISHITADR</t>
  </si>
  <si>
    <t>UNIVSTAR</t>
  </si>
  <si>
    <t>AREYDRG</t>
  </si>
  <si>
    <t>NORRIS</t>
  </si>
  <si>
    <t>ASINPET</t>
  </si>
  <si>
    <t>CAMEXLTD</t>
  </si>
  <si>
    <t>KAVITIND</t>
  </si>
  <si>
    <t>INDOEURO</t>
  </si>
  <si>
    <t>SYNCOMF</t>
  </si>
  <si>
    <t>RIDDHI</t>
  </si>
  <si>
    <t>SVCIND</t>
  </si>
  <si>
    <t>RAAJMEDI</t>
  </si>
  <si>
    <t>CORALAB</t>
  </si>
  <si>
    <t>TULASEEBIOE</t>
  </si>
  <si>
    <t>BACPHAR</t>
  </si>
  <si>
    <t>KMCSHIL</t>
  </si>
  <si>
    <t>LAFFANSQ</t>
  </si>
  <si>
    <t>BHASKAGR</t>
  </si>
  <si>
    <t>SUKHJITS</t>
  </si>
  <si>
    <t>SHABCHM</t>
  </si>
  <si>
    <t>GAYATRIBI</t>
  </si>
  <si>
    <t>PODARPIGQ</t>
  </si>
  <si>
    <t>VIVIDIND</t>
  </si>
  <si>
    <t>PRIYALT</t>
  </si>
  <si>
    <t>TIRUSTA</t>
  </si>
  <si>
    <t>HEMORGANIC</t>
  </si>
  <si>
    <t>JDORGOCHEM</t>
  </si>
  <si>
    <t>ASHOKALC</t>
  </si>
  <si>
    <t>AKSCHEM</t>
  </si>
  <si>
    <t>SHIVMED</t>
  </si>
  <si>
    <t>KAMRLAB</t>
  </si>
  <si>
    <t>BERLDRG</t>
  </si>
  <si>
    <t>RATHIGRA</t>
  </si>
  <si>
    <t>INDXTRA</t>
  </si>
  <si>
    <t>ISTRNETWK</t>
  </si>
  <si>
    <t>GAGAN</t>
  </si>
  <si>
    <t>PARKERAC</t>
  </si>
  <si>
    <t>SHUKRAPHAR</t>
  </si>
  <si>
    <t>ALUFLUOR</t>
  </si>
  <si>
    <t>ARCHITORG</t>
  </si>
  <si>
    <t>INDOAMIN</t>
  </si>
  <si>
    <t>NATCAPSUQ</t>
  </si>
  <si>
    <t>WELCURE</t>
  </si>
  <si>
    <t>BIBCL</t>
  </si>
  <si>
    <t>KABSON</t>
  </si>
  <si>
    <t>BASANTGL</t>
  </si>
  <si>
    <t>PARENTLD</t>
  </si>
  <si>
    <t>KILBURNC</t>
  </si>
  <si>
    <t>SANDUPHQ</t>
  </si>
  <si>
    <t>VISTAPH</t>
  </si>
  <si>
    <t>TITANBIO</t>
  </si>
  <si>
    <t>BIJHANS</t>
  </si>
  <si>
    <t>SDL</t>
  </si>
  <si>
    <t>JENBURPH</t>
  </si>
  <si>
    <t>CAPPL</t>
  </si>
  <si>
    <t>FISCHER</t>
  </si>
  <si>
    <t>LINKPH</t>
  </si>
  <si>
    <t>COMBDRG</t>
  </si>
  <si>
    <t>GUJMEDI</t>
  </si>
  <si>
    <t>WINTAC</t>
  </si>
  <si>
    <t>NUTRA</t>
  </si>
  <si>
    <t>EMMESSA</t>
  </si>
  <si>
    <t>NGLFINE</t>
  </si>
  <si>
    <t>EVERESTO</t>
  </si>
  <si>
    <t>VARDHCH</t>
  </si>
  <si>
    <t>PHYTO</t>
  </si>
  <si>
    <t>DYNAMIND</t>
  </si>
  <si>
    <t>BDH</t>
  </si>
  <si>
    <t>JAUSPOL</t>
  </si>
  <si>
    <t>PROCAL</t>
  </si>
  <si>
    <t>GLOBUSCON</t>
  </si>
  <si>
    <t>POLYCHMP</t>
  </si>
  <si>
    <t>STELLANT</t>
  </si>
  <si>
    <t>GALXBRG</t>
  </si>
  <si>
    <t>VINRKLB</t>
  </si>
  <si>
    <t>SCAGRO</t>
  </si>
  <si>
    <t>RALEGRA</t>
  </si>
  <si>
    <t>UNRYLMA</t>
  </si>
  <si>
    <t>KARANWO</t>
  </si>
  <si>
    <t>SHERVANI</t>
  </si>
  <si>
    <t>ARHNTTO</t>
  </si>
  <si>
    <t>SUPERTEX</t>
  </si>
  <si>
    <t>SHETR</t>
  </si>
  <si>
    <t>TRABI</t>
  </si>
  <si>
    <t>MPL</t>
  </si>
  <si>
    <t>NIKHILAD</t>
  </si>
  <si>
    <t>SPENTA</t>
  </si>
  <si>
    <t>MULTIBASE</t>
  </si>
  <si>
    <t>ANDREWYU</t>
  </si>
  <si>
    <t>LUDLOWJUT</t>
  </si>
  <si>
    <t>ASHRAM</t>
  </si>
  <si>
    <t>ROYALCU</t>
  </si>
  <si>
    <t>NOGMIND</t>
  </si>
  <si>
    <t>BLOOM</t>
  </si>
  <si>
    <t>STDSFAC</t>
  </si>
  <si>
    <t>MORGAN</t>
  </si>
  <si>
    <t>AMRAPLIN</t>
  </si>
  <si>
    <t>PREMEXPLQ</t>
  </si>
  <si>
    <t>MIDEASTP</t>
  </si>
  <si>
    <t>MOLDTEK</t>
  </si>
  <si>
    <t>CRSTCHM</t>
  </si>
  <si>
    <t>DIVYAJYQ</t>
  </si>
  <si>
    <t>MEDINOV</t>
  </si>
  <si>
    <t>DIVSHKT</t>
  </si>
  <si>
    <t>SHREYASI</t>
  </si>
  <si>
    <t>PARTIND</t>
  </si>
  <si>
    <t>DUROPACK</t>
  </si>
  <si>
    <t>SWARNSAR</t>
  </si>
  <si>
    <t>CINDHO</t>
  </si>
  <si>
    <t>RPIL</t>
  </si>
  <si>
    <t>KKALPANAIND</t>
  </si>
  <si>
    <t>OKPLA</t>
  </si>
  <si>
    <t>KRITIIND</t>
  </si>
  <si>
    <t>WELTI</t>
  </si>
  <si>
    <t>ASMTEC</t>
  </si>
  <si>
    <t>PERFEPA</t>
  </si>
  <si>
    <t>VISIONCINE</t>
  </si>
  <si>
    <t>INDRANIB</t>
  </si>
  <si>
    <t>WINSOMBR</t>
  </si>
  <si>
    <t>ELEFLOR</t>
  </si>
  <si>
    <t>SAENTER</t>
  </si>
  <si>
    <t>SKYIND</t>
  </si>
  <si>
    <t>PHOENXINTL</t>
  </si>
  <si>
    <t>EDUEXEL</t>
  </si>
  <si>
    <t>AARVINFRA</t>
  </si>
  <si>
    <t>PRATIK</t>
  </si>
  <si>
    <t>RISHIROOP</t>
  </si>
  <si>
    <t>PROMACT</t>
  </si>
  <si>
    <t>STRGRENWO</t>
  </si>
  <si>
    <t>DOLPHMED</t>
  </si>
  <si>
    <t>SYSTMTXC</t>
  </si>
  <si>
    <t>SHAHISHIP</t>
  </si>
  <si>
    <t>ALPINEHOU</t>
  </si>
  <si>
    <t>WWLEATH</t>
  </si>
  <si>
    <t>SFPIL</t>
  </si>
  <si>
    <t>MAXIMAA</t>
  </si>
  <si>
    <t>SCANPGEOM</t>
  </si>
  <si>
    <t>CHOKSILA</t>
  </si>
  <si>
    <t>SALGUTI</t>
  </si>
  <si>
    <t>LONTE</t>
  </si>
  <si>
    <t>MIDWEST</t>
  </si>
  <si>
    <t>ENTRINT</t>
  </si>
  <si>
    <t>TPLPLAST</t>
  </si>
  <si>
    <t>WIMPLAST</t>
  </si>
  <si>
    <t>PHOTOQUP</t>
  </si>
  <si>
    <t>LIPPISYS</t>
  </si>
  <si>
    <t>EXPOGAS</t>
  </si>
  <si>
    <t>NATPLAS</t>
  </si>
  <si>
    <t>MFLINDIA</t>
  </si>
  <si>
    <t>AJWAFUN</t>
  </si>
  <si>
    <t>RAYALEMA</t>
  </si>
  <si>
    <t>THAKDEV</t>
  </si>
  <si>
    <t>POLOHOT</t>
  </si>
  <si>
    <t>FENOPLAS</t>
  </si>
  <si>
    <t>ECOPLAST</t>
  </si>
  <si>
    <t>ELEMARB</t>
  </si>
  <si>
    <t>ADARSHPL</t>
  </si>
  <si>
    <t>GOPALA</t>
  </si>
  <si>
    <t>NICCOPAR</t>
  </si>
  <si>
    <t>NTCIND</t>
  </si>
  <si>
    <t>GARNET</t>
  </si>
  <si>
    <t>BRIGHTBR</t>
  </si>
  <si>
    <t>CORPOCO</t>
  </si>
  <si>
    <t>SHAWGELTIN</t>
  </si>
  <si>
    <t>PGFOILQ</t>
  </si>
  <si>
    <t>GRATEXI</t>
  </si>
  <si>
    <t>VELHO</t>
  </si>
  <si>
    <t>HOWARHO</t>
  </si>
  <si>
    <t>VALIANT</t>
  </si>
  <si>
    <t>DRAGARWQ</t>
  </si>
  <si>
    <t>MHSGRMS</t>
  </si>
  <si>
    <t>UNQTYMI</t>
  </si>
  <si>
    <t>RAGHUNAT</t>
  </si>
  <si>
    <t>CHEVIOT</t>
  </si>
  <si>
    <t>DAICHI</t>
  </si>
  <si>
    <t>SPICEISL</t>
  </si>
  <si>
    <t>SIPL</t>
  </si>
  <si>
    <t>ATLANTADEV</t>
  </si>
  <si>
    <t>ASHSI</t>
  </si>
  <si>
    <t>AREXMIS</t>
  </si>
  <si>
    <t>BI</t>
  </si>
  <si>
    <t>ISFL</t>
  </si>
  <si>
    <t>RISHILASE</t>
  </si>
  <si>
    <t>JAINCO</t>
  </si>
  <si>
    <t>INTECCAP</t>
  </si>
  <si>
    <t>RAJGASES</t>
  </si>
  <si>
    <t>INDOCRED</t>
  </si>
  <si>
    <t>MKTCREAT</t>
  </si>
  <si>
    <t>HFIL</t>
  </si>
  <si>
    <t>SONALAD</t>
  </si>
  <si>
    <t>PADMAIND</t>
  </si>
  <si>
    <t>CHDDLTD</t>
  </si>
  <si>
    <t>DION</t>
  </si>
  <si>
    <t>HRYNSHP</t>
  </si>
  <si>
    <t>MBPARIKH</t>
  </si>
  <si>
    <t>TYROON</t>
  </si>
  <si>
    <t>STYLAMIND</t>
  </si>
  <si>
    <t>UDL</t>
  </si>
  <si>
    <t>WOODSVILA</t>
  </si>
  <si>
    <t>TRANSFIN</t>
  </si>
  <si>
    <t>GUJCRAFT</t>
  </si>
  <si>
    <t>DHOOTIN</t>
  </si>
  <si>
    <t>CRIMSON</t>
  </si>
  <si>
    <t>SHBAJRG</t>
  </si>
  <si>
    <t>ASHOKRE</t>
  </si>
  <si>
    <t>URJAGLOBA</t>
  </si>
  <si>
    <t>SHREEPAC</t>
  </si>
  <si>
    <t>SAMYAKINT</t>
  </si>
  <si>
    <t>SANTOSHF</t>
  </si>
  <si>
    <t>SREEJAYA</t>
  </si>
  <si>
    <t>ACKNIT</t>
  </si>
  <si>
    <t>TITANSEC</t>
  </si>
  <si>
    <t>JJEXPO</t>
  </si>
  <si>
    <t>REALNEWS</t>
  </si>
  <si>
    <t>HRMNYCP</t>
  </si>
  <si>
    <t>VIVANZA</t>
  </si>
  <si>
    <t>YASHRAJC</t>
  </si>
  <si>
    <t>LORDSHOTL</t>
  </si>
  <si>
    <t>CSLFINANCE</t>
  </si>
  <si>
    <t>SELAN*</t>
  </si>
  <si>
    <t>FRSHTRP</t>
  </si>
  <si>
    <t>FAZE3Q</t>
  </si>
  <si>
    <t>ACEEDU</t>
  </si>
  <si>
    <t>PRADHIN</t>
  </si>
  <si>
    <t>ANUPAM</t>
  </si>
  <si>
    <t>RAJPACK</t>
  </si>
  <si>
    <t>NATRAJPR</t>
  </si>
  <si>
    <t>SAMRATPH</t>
  </si>
  <si>
    <t>NPRFIN</t>
  </si>
  <si>
    <t>NILE</t>
  </si>
  <si>
    <t>UDAICEMENT</t>
  </si>
  <si>
    <t>AMCOIND</t>
  </si>
  <si>
    <t>KREONFIN</t>
  </si>
  <si>
    <t>GYANDEV</t>
  </si>
  <si>
    <t>KISAN</t>
  </si>
  <si>
    <t>KSLIND</t>
  </si>
  <si>
    <t>VIJAYTX</t>
  </si>
  <si>
    <t>GARODCH</t>
  </si>
  <si>
    <t>KERALAYUR</t>
  </si>
  <si>
    <t>MONGIPA</t>
  </si>
  <si>
    <t>MOHITPPR</t>
  </si>
  <si>
    <t>DAULAT</t>
  </si>
  <si>
    <t>OSCARGLO</t>
  </si>
  <si>
    <t>ODYSSEY</t>
  </si>
  <si>
    <t>SPSINT</t>
  </si>
  <si>
    <t>RSCINT</t>
  </si>
  <si>
    <t>SURATEX</t>
  </si>
  <si>
    <t>ATHARVENT</t>
  </si>
  <si>
    <t>BAGADIA</t>
  </si>
  <si>
    <t>KALLAM</t>
  </si>
  <si>
    <t>BRAWN</t>
  </si>
  <si>
    <t>FORINTL</t>
  </si>
  <si>
    <t>KINGSINFR</t>
  </si>
  <si>
    <t>NUTRICIRCLE</t>
  </si>
  <si>
    <t>SUBSM</t>
  </si>
  <si>
    <t>AUROLAB</t>
  </si>
  <si>
    <t>KJMCFIN</t>
  </si>
  <si>
    <t>MANGASOF</t>
  </si>
  <si>
    <t>ARYAMAN</t>
  </si>
  <si>
    <t>BRIDGESE</t>
  </si>
  <si>
    <t>RISAINTL</t>
  </si>
  <si>
    <t>RAJTUBE</t>
  </si>
  <si>
    <t>KAYPOWR</t>
  </si>
  <si>
    <t>INTSTOIL</t>
  </si>
  <si>
    <t>GLOBALCA</t>
  </si>
  <si>
    <t>SAINIK</t>
  </si>
  <si>
    <t>SABOOBR</t>
  </si>
  <si>
    <t>RICHUNV</t>
  </si>
  <si>
    <t>QUANTDIA</t>
  </si>
  <si>
    <t>SPCAPIT</t>
  </si>
  <si>
    <t>PICCADIL</t>
  </si>
  <si>
    <t>CHAMANSEQ</t>
  </si>
  <si>
    <t>CHANDRAP</t>
  </si>
  <si>
    <t>KIMIABL</t>
  </si>
  <si>
    <t>HINDTIN</t>
  </si>
  <si>
    <t>GODAVARI</t>
  </si>
  <si>
    <t>PREMCO</t>
  </si>
  <si>
    <t>EMGEECA</t>
  </si>
  <si>
    <t>MUKESHB</t>
  </si>
  <si>
    <t>ASIANOI</t>
  </si>
  <si>
    <t>KBSINDIA</t>
  </si>
  <si>
    <t>SEAGOLD</t>
  </si>
  <si>
    <t>VAMSHIRU</t>
  </si>
  <si>
    <t>NILA</t>
  </si>
  <si>
    <t>GEEFC</t>
  </si>
  <si>
    <t>VINYOFL</t>
  </si>
  <si>
    <t>VALLABH</t>
  </si>
  <si>
    <t>JINDCAP</t>
  </si>
  <si>
    <t>EPIC</t>
  </si>
  <si>
    <t>SUMEDHA</t>
  </si>
  <si>
    <t>KUWERIN</t>
  </si>
  <si>
    <t>CHOKSI</t>
  </si>
  <si>
    <t>ASHISHPO</t>
  </si>
  <si>
    <t>ADORFO</t>
  </si>
  <si>
    <t>SHIVAAGRO</t>
  </si>
  <si>
    <t>MAHAN</t>
  </si>
  <si>
    <t>SUMERUIND</t>
  </si>
  <si>
    <t>RUNGTAIR</t>
  </si>
  <si>
    <t>CINERAD</t>
  </si>
  <si>
    <t>VALSONQ</t>
  </si>
  <si>
    <t>SABOOSOD</t>
  </si>
  <si>
    <t>GSLSEC</t>
  </si>
  <si>
    <t>TINNARUBR</t>
  </si>
  <si>
    <t>VIKRAMTH</t>
  </si>
  <si>
    <t>STRATMONT</t>
  </si>
  <si>
    <t>AKCAPIT</t>
  </si>
  <si>
    <t>VIRAT</t>
  </si>
  <si>
    <t>SHEETAL</t>
  </si>
  <si>
    <t>TERAI</t>
  </si>
  <si>
    <t>MANRAJH</t>
  </si>
  <si>
    <t>MARG</t>
  </si>
  <si>
    <t>COSCO</t>
  </si>
  <si>
    <t>NCLRESE</t>
  </si>
  <si>
    <t>SSLFINANCE</t>
  </si>
  <si>
    <t>EXPLICITFIN</t>
  </si>
  <si>
    <t>LADDERUP</t>
  </si>
  <si>
    <t>UYFINCORP</t>
  </si>
  <si>
    <t>EKAMLEA</t>
  </si>
  <si>
    <t>SWASTIKA</t>
  </si>
  <si>
    <t>PRIMAPLA</t>
  </si>
  <si>
    <t>TELECANOR</t>
  </si>
  <si>
    <t>JAGSONFI</t>
  </si>
  <si>
    <t>CARNATIN</t>
  </si>
  <si>
    <t>STURDY</t>
  </si>
  <si>
    <t>GARGFUR</t>
  </si>
  <si>
    <t>SAMPRE</t>
  </si>
  <si>
    <t>AAIL</t>
  </si>
  <si>
    <t>VIPULORG</t>
  </si>
  <si>
    <t>ECORECO</t>
  </si>
  <si>
    <t>GOYALASS</t>
  </si>
  <si>
    <t>ZENITHHE</t>
  </si>
  <si>
    <t>PRESOFI</t>
  </si>
  <si>
    <t>YORKEXP</t>
  </si>
  <si>
    <t>SUPREME</t>
  </si>
  <si>
    <t>PITHP</t>
  </si>
  <si>
    <t>LYKISLTD</t>
  </si>
  <si>
    <t>PRIMEPRO</t>
  </si>
  <si>
    <t>ZENLABS</t>
  </si>
  <si>
    <t>FLORATX</t>
  </si>
  <si>
    <t>GOWRALE</t>
  </si>
  <si>
    <t>JAGANLAM</t>
  </si>
  <si>
    <t>AJEL</t>
  </si>
  <si>
    <t>ASITCFIN</t>
  </si>
  <si>
    <t>NOVAPUB</t>
  </si>
  <si>
    <t>SUPERBAK</t>
  </si>
  <si>
    <t>OVOBELE</t>
  </si>
  <si>
    <t>INDOASIAF</t>
  </si>
  <si>
    <t>CORNE</t>
  </si>
  <si>
    <t>DEVKI</t>
  </si>
  <si>
    <t>KLGCAP</t>
  </si>
  <si>
    <t>INFRAIND</t>
  </si>
  <si>
    <t>DYNAMICP</t>
  </si>
  <si>
    <t>INTERHG</t>
  </si>
  <si>
    <t>TRANSASIA</t>
  </si>
  <si>
    <t>INLANPR</t>
  </si>
  <si>
    <t>CEEJAY</t>
  </si>
  <si>
    <t>SUNCITYSY</t>
  </si>
  <si>
    <t>SHGANEL</t>
  </si>
  <si>
    <t>ANNAINFRA</t>
  </si>
  <si>
    <t>BHAGIL</t>
  </si>
  <si>
    <t>OIVL</t>
  </si>
  <si>
    <t>REGALIAA</t>
  </si>
  <si>
    <t>BNRUDY</t>
  </si>
  <si>
    <t>REFNOL</t>
  </si>
  <si>
    <t>SSPDL</t>
  </si>
  <si>
    <t>DAIKAFFI</t>
  </si>
  <si>
    <t>CILSEC</t>
  </si>
  <si>
    <t>CLIOINFO</t>
  </si>
  <si>
    <t>SHRIBCL</t>
  </si>
  <si>
    <t>SUNSHIEL</t>
  </si>
  <si>
    <t>HIPOLIN</t>
  </si>
  <si>
    <t>GDLLEAS</t>
  </si>
  <si>
    <t>COSBOARD</t>
  </si>
  <si>
    <t>CHEMBOND</t>
  </si>
  <si>
    <t>CIFL</t>
  </si>
  <si>
    <t>ABVL</t>
  </si>
  <si>
    <t>SUCROSA</t>
  </si>
  <si>
    <t>FIVECORE</t>
  </si>
  <si>
    <t>ALKA</t>
  </si>
  <si>
    <t>NGIND</t>
  </si>
  <si>
    <t>ASIAPAK</t>
  </si>
  <si>
    <t>SAINDUS</t>
  </si>
  <si>
    <t>SICAPIT</t>
  </si>
  <si>
    <t>ERPSOFT</t>
  </si>
  <si>
    <t>JRFOODS</t>
  </si>
  <si>
    <t>RRSECUR</t>
  </si>
  <si>
    <t>INTETHR</t>
  </si>
  <si>
    <t>RAMSONS</t>
  </si>
  <si>
    <t>EUROASIA</t>
  </si>
  <si>
    <t>STANPACK</t>
  </si>
  <si>
    <t>RAMINFO</t>
  </si>
  <si>
    <t>SUNILAGR</t>
  </si>
  <si>
    <t>DIANATEA</t>
  </si>
  <si>
    <t>NIMBUSI</t>
  </si>
  <si>
    <t>ALFAICA</t>
  </si>
  <si>
    <t>SKCIL</t>
  </si>
  <si>
    <t>INDIAHOME</t>
  </si>
  <si>
    <t>JPTSEC</t>
  </si>
  <si>
    <t>ROOPAIND</t>
  </si>
  <si>
    <t>SARTHAKGL</t>
  </si>
  <si>
    <t>UNIQUEO</t>
  </si>
  <si>
    <t>SWRNASE</t>
  </si>
  <si>
    <t>ARISE</t>
  </si>
  <si>
    <t>VISAGAR</t>
  </si>
  <si>
    <t>LIBORD</t>
  </si>
  <si>
    <t>BHATEXT</t>
  </si>
  <si>
    <t>REGAL</t>
  </si>
  <si>
    <t>JRELTD</t>
  </si>
  <si>
    <t>COMPEAU</t>
  </si>
  <si>
    <t>ZDHJERK</t>
  </si>
  <si>
    <t>NEELKAN</t>
  </si>
  <si>
    <t>VINTAGES</t>
  </si>
  <si>
    <t>OSWALOR</t>
  </si>
  <si>
    <t>CONTILI</t>
  </si>
  <si>
    <t>VIJSOLX</t>
  </si>
  <si>
    <t>SHRIKRISH</t>
  </si>
  <si>
    <t>NIHARINF</t>
  </si>
  <si>
    <t>TULIPSTA</t>
  </si>
  <si>
    <t>UNITDCR</t>
  </si>
  <si>
    <t>RUBRAME</t>
  </si>
  <si>
    <t>ISHANCH</t>
  </si>
  <si>
    <t>GOTHIPL</t>
  </si>
  <si>
    <t>AMAZEENT</t>
  </si>
  <si>
    <t>CEENIK</t>
  </si>
  <si>
    <t>VIRTUALS</t>
  </si>
  <si>
    <t>MENAMANI</t>
  </si>
  <si>
    <t>INANI</t>
  </si>
  <si>
    <t>GEMSI</t>
  </si>
  <si>
    <t>MEDICAMEQ</t>
  </si>
  <si>
    <t>DILIGENT</t>
  </si>
  <si>
    <t>ALFAVIO</t>
  </si>
  <si>
    <t>ORGCOAT</t>
  </si>
  <si>
    <t>CATVISION</t>
  </si>
  <si>
    <t>ABMKNO</t>
  </si>
  <si>
    <t>KEMISTAR</t>
  </si>
  <si>
    <t>LADIAMO</t>
  </si>
  <si>
    <t>SKPSEC</t>
  </si>
  <si>
    <t>PRANAVSP</t>
  </si>
  <si>
    <t>SYSCHEM</t>
  </si>
  <si>
    <t>BLSINFOTE</t>
  </si>
  <si>
    <t>MEFCOMCAP</t>
  </si>
  <si>
    <t>HEMANG</t>
  </si>
  <si>
    <t>TAVERNIER</t>
  </si>
  <si>
    <t>MIDINFRA</t>
  </si>
  <si>
    <t>GAGANPO</t>
  </si>
  <si>
    <t>DHANADACO</t>
  </si>
  <si>
    <t>GLANCE</t>
  </si>
  <si>
    <t>SHILCTECH</t>
  </si>
  <si>
    <t>BRANDREAL</t>
  </si>
  <si>
    <t>KWALITYCL</t>
  </si>
  <si>
    <t>RAYLA</t>
  </si>
  <si>
    <t>COLINZ</t>
  </si>
  <si>
    <t>WELLNESS</t>
  </si>
  <si>
    <t>NALINLEA</t>
  </si>
  <si>
    <t>RTSPOWR</t>
  </si>
  <si>
    <t>COMFINTE</t>
  </si>
  <si>
    <t>SHYAMAINFO</t>
  </si>
  <si>
    <t>MAYURFL</t>
  </si>
  <si>
    <t>ANJANI</t>
  </si>
  <si>
    <t>DECOMIC</t>
  </si>
  <si>
    <t>RANDER</t>
  </si>
  <si>
    <t>RASIELEC</t>
  </si>
  <si>
    <t>VICTORYPP</t>
  </si>
  <si>
    <t>CITIPOR</t>
  </si>
  <si>
    <t>DHRUVCA</t>
  </si>
  <si>
    <t>LINCPENQ</t>
  </si>
  <si>
    <t>PRIMAIN</t>
  </si>
  <si>
    <t>ANERI</t>
  </si>
  <si>
    <t>INDGELA</t>
  </si>
  <si>
    <t>OPTIFIN</t>
  </si>
  <si>
    <t>PARAGONF</t>
  </si>
  <si>
    <t>PRATIKSH</t>
  </si>
  <si>
    <t>ESHAMEDIA</t>
  </si>
  <si>
    <t>SUNEDISON</t>
  </si>
  <si>
    <t>PROGRESV</t>
  </si>
  <si>
    <t>B2BSOFT</t>
  </si>
  <si>
    <t>NIKKIGL</t>
  </si>
  <si>
    <t>RADHEDE</t>
  </si>
  <si>
    <t>KINETRU</t>
  </si>
  <si>
    <t>ELIXIR</t>
  </si>
  <si>
    <t>TRISHAKT</t>
  </si>
  <si>
    <t>PANKAJPO</t>
  </si>
  <si>
    <t>PGINDST</t>
  </si>
  <si>
    <t>CINDRELL</t>
  </si>
  <si>
    <t>NATPLASTI</t>
  </si>
  <si>
    <t>LEADFIN</t>
  </si>
  <si>
    <t>NATFIT</t>
  </si>
  <si>
    <t>ARTEFACT</t>
  </si>
  <si>
    <t>AMITINT</t>
  </si>
  <si>
    <t>HIGHSTREE</t>
  </si>
  <si>
    <t>NUTECGLOB</t>
  </si>
  <si>
    <t>DHPIND</t>
  </si>
  <si>
    <t>SRK</t>
  </si>
  <si>
    <t>AVAILFC</t>
  </si>
  <si>
    <t>INTCAPM</t>
  </si>
  <si>
    <t>MARUTISE</t>
  </si>
  <si>
    <t>JAYIND</t>
  </si>
  <si>
    <t>ROSELABS</t>
  </si>
  <si>
    <t>KRETTOSYS</t>
  </si>
  <si>
    <t>VIKALPS</t>
  </si>
  <si>
    <t>AUROCOK</t>
  </si>
  <si>
    <t>JUMPNET</t>
  </si>
  <si>
    <t>MILESTONE</t>
  </si>
  <si>
    <t>BERVINL</t>
  </si>
  <si>
    <t>GUJINV</t>
  </si>
  <si>
    <t>INDINFRA</t>
  </si>
  <si>
    <t>EASTRED</t>
  </si>
  <si>
    <t>PEETISEC</t>
  </si>
  <si>
    <t>MERMETL</t>
  </si>
  <si>
    <t>CHOICEIN</t>
  </si>
  <si>
    <t>SRAMSET</t>
  </si>
  <si>
    <t>GOLECHA</t>
  </si>
  <si>
    <t>PARAMONE</t>
  </si>
  <si>
    <t>SPARCSYS</t>
  </si>
  <si>
    <t>THEBYKE</t>
  </si>
  <si>
    <t>CSURGSU</t>
  </si>
  <si>
    <t>HASTIFIN</t>
  </si>
  <si>
    <t>UPSURGE</t>
  </si>
  <si>
    <t>PADAMCO</t>
  </si>
  <si>
    <t>WOMENNET</t>
  </si>
  <si>
    <t>POLYCON</t>
  </si>
  <si>
    <t>SOURCENTRL</t>
  </si>
  <si>
    <t>LWSKNIT</t>
  </si>
  <si>
    <t>ANSINDUS</t>
  </si>
  <si>
    <t>ALCHCORP</t>
  </si>
  <si>
    <t>GUJFOIL</t>
  </si>
  <si>
    <t>TUNITEX</t>
  </si>
  <si>
    <t>RADIXIND</t>
  </si>
  <si>
    <t>KIRANPR</t>
  </si>
  <si>
    <t>NARPROP</t>
  </si>
  <si>
    <t>MEGACOR</t>
  </si>
  <si>
    <t>BMBMUMG</t>
  </si>
  <si>
    <t>ADVENT</t>
  </si>
  <si>
    <t>SUNGOLD</t>
  </si>
  <si>
    <t>PWASML</t>
  </si>
  <si>
    <t>VARDHMAN</t>
  </si>
  <si>
    <t>ROCKONENT</t>
  </si>
  <si>
    <t>GRMOVER</t>
  </si>
  <si>
    <t>NCCFIN</t>
  </si>
  <si>
    <t>POLYLINK</t>
  </si>
  <si>
    <t>MINAXI</t>
  </si>
  <si>
    <t>CONTICON</t>
  </si>
  <si>
    <t>NOUVEAU</t>
  </si>
  <si>
    <t>DUKEOFS</t>
  </si>
  <si>
    <t>CYBELEIND</t>
  </si>
  <si>
    <t>GLOBAL</t>
  </si>
  <si>
    <t>CGVAK</t>
  </si>
  <si>
    <t>NAVBLDR</t>
  </si>
  <si>
    <t>OMKAR</t>
  </si>
  <si>
    <t>SYBLY</t>
  </si>
  <si>
    <t>ESARIND</t>
  </si>
  <si>
    <t>MARIS</t>
  </si>
  <si>
    <t>INDERGR</t>
  </si>
  <si>
    <t>SKRABUL</t>
  </si>
  <si>
    <t>STEP2COR</t>
  </si>
  <si>
    <t>ORIENTTR</t>
  </si>
  <si>
    <t>MAHANIN</t>
  </si>
  <si>
    <t>VIKASPROP</t>
  </si>
  <si>
    <t>DESHRAK</t>
  </si>
  <si>
    <t>ACESOFT</t>
  </si>
  <si>
    <t>ECOM</t>
  </si>
  <si>
    <t>RISHDIGA</t>
  </si>
  <si>
    <t>MAINFRA</t>
  </si>
  <si>
    <t>AVONLIFE</t>
  </si>
  <si>
    <t>JHACC</t>
  </si>
  <si>
    <t>RAGHUTOB</t>
  </si>
  <si>
    <t>DRL</t>
  </si>
  <si>
    <t>AMITSEC</t>
  </si>
  <si>
    <t>AROMAENT</t>
  </si>
  <si>
    <t>INDOPACIFIC</t>
  </si>
  <si>
    <t>ASHUTPM</t>
  </si>
  <si>
    <t>VASINFRA</t>
  </si>
  <si>
    <t>KMFBLDR</t>
  </si>
  <si>
    <t>BERYLSE</t>
  </si>
  <si>
    <t>RAP</t>
  </si>
  <si>
    <t>DEVINE</t>
  </si>
  <si>
    <t>BAMPSL</t>
  </si>
  <si>
    <t>GENPHARMA</t>
  </si>
  <si>
    <t>INCON</t>
  </si>
  <si>
    <t>GOGIACAP</t>
  </si>
  <si>
    <t>GORANIN</t>
  </si>
  <si>
    <t>KGPETRO</t>
  </si>
  <si>
    <t>MAL</t>
  </si>
  <si>
    <t>STARCOM</t>
  </si>
  <si>
    <t>OROSMITHS</t>
  </si>
  <si>
    <t>STERSPN</t>
  </si>
  <si>
    <t>LINCOPH</t>
  </si>
  <si>
    <t>SILVOAK</t>
  </si>
  <si>
    <t>SWORDNSH</t>
  </si>
  <si>
    <t>SURAJLTD</t>
  </si>
  <si>
    <t>SICL</t>
  </si>
  <si>
    <t>TOKYOFIN</t>
  </si>
  <si>
    <t>MAHAVIRIND</t>
  </si>
  <si>
    <t>VAXHS</t>
  </si>
  <si>
    <t>NATGENI</t>
  </si>
  <si>
    <t>THIRDFIN</t>
  </si>
  <si>
    <t>HITTCO</t>
  </si>
  <si>
    <t>YUVRAAJHPL</t>
  </si>
  <si>
    <t>RRMETAL</t>
  </si>
  <si>
    <t>VISIONCO</t>
  </si>
  <si>
    <t>INANISEC</t>
  </si>
  <si>
    <t>ANKIN</t>
  </si>
  <si>
    <t>VAGHANI</t>
  </si>
  <si>
    <t>ARISINT</t>
  </si>
  <si>
    <t>MAYUR</t>
  </si>
  <si>
    <t>AMARDEE</t>
  </si>
  <si>
    <t>CATECH</t>
  </si>
  <si>
    <t>ADVIKLA</t>
  </si>
  <si>
    <t>PRITHVIEXCH</t>
  </si>
  <si>
    <t>KHYATI</t>
  </si>
  <si>
    <t>RAINBOWF</t>
  </si>
  <si>
    <t>BLUCHIP</t>
  </si>
  <si>
    <t>TRICOMFRU</t>
  </si>
  <si>
    <t>BHAGCHEM</t>
  </si>
  <si>
    <t>HRBFLOR</t>
  </si>
  <si>
    <t>PANCHSHEEL</t>
  </si>
  <si>
    <t>MENNPIS</t>
  </si>
  <si>
    <t>PRISMFN</t>
  </si>
  <si>
    <t>GREENCREST</t>
  </si>
  <si>
    <t>GENNEX</t>
  </si>
  <si>
    <t>HIRAUTO</t>
  </si>
  <si>
    <t>GINISILK</t>
  </si>
  <si>
    <t>SUNTECHNO</t>
  </si>
  <si>
    <t>GKCONS</t>
  </si>
  <si>
    <t>APOLLOPIPES</t>
  </si>
  <si>
    <t>UNJHAFOR</t>
  </si>
  <si>
    <t>PFLINFOTC</t>
  </si>
  <si>
    <t>TOWASOK</t>
  </si>
  <si>
    <t>CISTRO</t>
  </si>
  <si>
    <t>KACHCHH</t>
  </si>
  <si>
    <t>KACL</t>
  </si>
  <si>
    <t>KCLINFRA</t>
  </si>
  <si>
    <t>SCANPRO</t>
  </si>
  <si>
    <t>PRERINFRA</t>
  </si>
  <si>
    <t>METALCO</t>
  </si>
  <si>
    <t>GANGAPA</t>
  </si>
  <si>
    <t>TIRSARJ</t>
  </si>
  <si>
    <t>NUWAY</t>
  </si>
  <si>
    <t>MUNOTHFI</t>
  </si>
  <si>
    <t>RODIUM</t>
  </si>
  <si>
    <t>RCCEMEN</t>
  </si>
  <si>
    <t>UNISH</t>
  </si>
  <si>
    <t>NAGTECH</t>
  </si>
  <si>
    <t>NATHUEC</t>
  </si>
  <si>
    <t>INDUSFINL</t>
  </si>
  <si>
    <t>LAHOTIOV</t>
  </si>
  <si>
    <t>TRINITYLEA</t>
  </si>
  <si>
    <t>ASTAR</t>
  </si>
  <si>
    <t>ORVENPR</t>
  </si>
  <si>
    <t>JOINDRE</t>
  </si>
  <si>
    <t>BHARATAGRI</t>
  </si>
  <si>
    <t>UNITINT</t>
  </si>
  <si>
    <t>SACHEMT</t>
  </si>
  <si>
    <t>POPULARES</t>
  </si>
  <si>
    <t>ANJANIFIN</t>
  </si>
  <si>
    <t>GMETCOAL</t>
  </si>
  <si>
    <t>SVAINDIA</t>
  </si>
  <si>
    <t>RAHME</t>
  </si>
  <si>
    <t>REXNORD</t>
  </si>
  <si>
    <t>INTECH</t>
  </si>
  <si>
    <t>SAWABUSI</t>
  </si>
  <si>
    <t>SANGUI</t>
  </si>
  <si>
    <t>CCLINTER</t>
  </si>
  <si>
    <t>GALLOPENT</t>
  </si>
  <si>
    <t>GLOBUSCOR</t>
  </si>
  <si>
    <t>SWAGRUHA</t>
  </si>
  <si>
    <t>MADHUVEER</t>
  </si>
  <si>
    <t>GALAGEX</t>
  </si>
  <si>
    <t>GOPAIST</t>
  </si>
  <si>
    <t>TWINSTAR</t>
  </si>
  <si>
    <t>HINDAPL</t>
  </si>
  <si>
    <t>DHAMPURE</t>
  </si>
  <si>
    <t>SHAQUAK</t>
  </si>
  <si>
    <t>GOLCA</t>
  </si>
  <si>
    <t>INNOCORP</t>
  </si>
  <si>
    <t>SARTHAKIND</t>
  </si>
  <si>
    <t>SAICAPI</t>
  </si>
  <si>
    <t>CHADPAP</t>
  </si>
  <si>
    <t>VERTEX</t>
  </si>
  <si>
    <t>RIBATEX</t>
  </si>
  <si>
    <t>SHREMETAL</t>
  </si>
  <si>
    <t>UNICRSE</t>
  </si>
  <si>
    <t>IITLPROJ</t>
  </si>
  <si>
    <t>HARIGOV</t>
  </si>
  <si>
    <t>TRIDETOOL</t>
  </si>
  <si>
    <t>CHLOGIST</t>
  </si>
  <si>
    <t>HINDALUMI</t>
  </si>
  <si>
    <t>SENINFO</t>
  </si>
  <si>
    <t>SPECFOOD</t>
  </si>
  <si>
    <t>DECPO</t>
  </si>
  <si>
    <t>AMRAAGRI</t>
  </si>
  <si>
    <t>AUTOPINS</t>
  </si>
  <si>
    <t>ODYCORP</t>
  </si>
  <si>
    <t>INDCTST</t>
  </si>
  <si>
    <t>SAMINDUS</t>
  </si>
  <si>
    <t>SHVFL</t>
  </si>
  <si>
    <t>POOJAENT</t>
  </si>
  <si>
    <t>GRAVITY</t>
  </si>
  <si>
    <t>WELLESLEY</t>
  </si>
  <si>
    <t>SENBO</t>
  </si>
  <si>
    <t>FILATFASH</t>
  </si>
  <si>
    <t>RBGUPTA</t>
  </si>
  <si>
    <t>SOWBHAGYA</t>
  </si>
  <si>
    <t>SINDHUTRAD</t>
  </si>
  <si>
    <t>SAFALHBS</t>
  </si>
  <si>
    <t>UNISTRMU</t>
  </si>
  <si>
    <t>EMMSONS</t>
  </si>
  <si>
    <t>ZENOTECH</t>
  </si>
  <si>
    <t>HINDBIO</t>
  </si>
  <si>
    <t>FRONTCORP</t>
  </si>
  <si>
    <t>WALLFORT</t>
  </si>
  <si>
    <t>ADIEXRE</t>
  </si>
  <si>
    <t>ABHICAP</t>
  </si>
  <si>
    <t>KILPEST</t>
  </si>
  <si>
    <t>SUPRBPA</t>
  </si>
  <si>
    <t>INTERDIGI</t>
  </si>
  <si>
    <t>MONNETIN</t>
  </si>
  <si>
    <t>SHKALYN</t>
  </si>
  <si>
    <t>VANDANA</t>
  </si>
  <si>
    <t>SAGARPROD</t>
  </si>
  <si>
    <t>INDOCITY</t>
  </si>
  <si>
    <t>SBECSUG</t>
  </si>
  <si>
    <t>MEGFI</t>
  </si>
  <si>
    <t>BRIJLEAS</t>
  </si>
  <si>
    <t>AREALTY</t>
  </si>
  <si>
    <t>RELIABVEN</t>
  </si>
  <si>
    <t>GTEIT</t>
  </si>
  <si>
    <t>MOHITE</t>
  </si>
  <si>
    <t>HOTLSILV</t>
  </si>
  <si>
    <t>SUNSHINE</t>
  </si>
  <si>
    <t>TRESCON</t>
  </si>
  <si>
    <t>GUJSTATFIN</t>
  </si>
  <si>
    <t>MINOLTAF</t>
  </si>
  <si>
    <t>ALKASEC</t>
  </si>
  <si>
    <t>GAYATRI</t>
  </si>
  <si>
    <t>J&amp;amp;KBANK</t>
  </si>
  <si>
    <t>HBSTOCK</t>
  </si>
  <si>
    <t>SIELFNS</t>
  </si>
  <si>
    <t>BENGALT</t>
  </si>
  <si>
    <t>TCIIND</t>
  </si>
  <si>
    <t>CYBERMAT</t>
  </si>
  <si>
    <t>LANDMARC</t>
  </si>
  <si>
    <t>TCFCFINQ</t>
  </si>
  <si>
    <t>KJMCCORP</t>
  </si>
  <si>
    <t>SKUMAR</t>
  </si>
  <si>
    <t>VAARAD</t>
  </si>
  <si>
    <t>SHIVACEM</t>
  </si>
  <si>
    <t>DANLAW</t>
  </si>
  <si>
    <t>BIOPAC</t>
  </si>
  <si>
    <t>HBPOR</t>
  </si>
  <si>
    <t>HBESD</t>
  </si>
  <si>
    <t>BARONINF</t>
  </si>
  <si>
    <t>OMNIAX</t>
  </si>
  <si>
    <t>COMMEXTECH</t>
  </si>
  <si>
    <t>SOFTSOL</t>
  </si>
  <si>
    <t>PADMALAYAT</t>
  </si>
  <si>
    <t>VIRGOGLOB</t>
  </si>
  <si>
    <t>PICTUREHS</t>
  </si>
  <si>
    <t>HITKITGLO</t>
  </si>
  <si>
    <t>NAGPI</t>
  </si>
  <si>
    <t>VIRINCHI</t>
  </si>
  <si>
    <t>WEPSOLN</t>
  </si>
  <si>
    <t>UNIVARTS</t>
  </si>
  <si>
    <t>FIRSTOBJ</t>
  </si>
  <si>
    <t>BABA</t>
  </si>
  <si>
    <t>TYCHE</t>
  </si>
  <si>
    <t>ARMSPAPER</t>
  </si>
  <si>
    <t>USGTECH</t>
  </si>
  <si>
    <t>7TEC</t>
  </si>
  <si>
    <t>AVANTEL</t>
  </si>
  <si>
    <t>MOSCHIP</t>
  </si>
  <si>
    <t>TRANSCOR</t>
  </si>
  <si>
    <t>GENUSPRIME</t>
  </si>
  <si>
    <t>UNITDSPR</t>
  </si>
  <si>
    <t>SANINFRA</t>
  </si>
  <si>
    <t>RAINBOWDQ</t>
  </si>
  <si>
    <t>TSPIRITUAL</t>
  </si>
  <si>
    <t>SHALIWIR</t>
  </si>
  <si>
    <t>COMPUAGE</t>
  </si>
  <si>
    <t>AUNDEFAZE</t>
  </si>
  <si>
    <t>HAZOOR</t>
  </si>
  <si>
    <t>KAMAHOLD</t>
  </si>
  <si>
    <t>BLIL</t>
  </si>
  <si>
    <t>RAJPALAYAM</t>
  </si>
  <si>
    <t>PALRED</t>
  </si>
  <si>
    <t>NRINTER</t>
  </si>
  <si>
    <t>PONDYOXIDE</t>
  </si>
  <si>
    <t>BEEYU</t>
  </si>
  <si>
    <t>FACORALL</t>
  </si>
  <si>
    <t>AURIONPRO*</t>
  </si>
  <si>
    <t>SBTL</t>
  </si>
  <si>
    <t>CELLA</t>
  </si>
  <si>
    <t>M&amp;amp;MFIN</t>
  </si>
  <si>
    <t>MONNETPRO</t>
  </si>
  <si>
    <t>RSYSTEMINT</t>
  </si>
  <si>
    <t>PAUSHAKLTD</t>
  </si>
  <si>
    <t>INDICAP</t>
  </si>
  <si>
    <t>ACE*</t>
  </si>
  <si>
    <t>RICHAIND</t>
  </si>
  <si>
    <t>AICHAMP</t>
  </si>
  <si>
    <t>JAGJANANI</t>
  </si>
  <si>
    <t>LEHAR</t>
  </si>
  <si>
    <t>SAHYADRI</t>
  </si>
  <si>
    <t>HARYNACAP</t>
  </si>
  <si>
    <t>SURYACHAKRA</t>
  </si>
  <si>
    <t>SSLEL</t>
  </si>
  <si>
    <t>VTMLTD</t>
  </si>
  <si>
    <t>IL&amp;amp;FSENGG</t>
  </si>
  <si>
    <t>PARLESOFT</t>
  </si>
  <si>
    <t>RATHIBAR</t>
  </si>
  <si>
    <t>ACIASIA</t>
  </si>
  <si>
    <t>PORWAL</t>
  </si>
  <si>
    <t>KUANTUM</t>
  </si>
  <si>
    <t>GOKAKTEX</t>
  </si>
  <si>
    <t>SANKHYAIN</t>
  </si>
  <si>
    <t>AISHWARYA</t>
  </si>
  <si>
    <t>KTKSENSEX</t>
  </si>
  <si>
    <t>NIRAJ</t>
  </si>
  <si>
    <t>CHLLTD</t>
  </si>
  <si>
    <t>LEHIL</t>
  </si>
  <si>
    <t>SOMICONV</t>
  </si>
  <si>
    <t>BIRLACOT</t>
  </si>
  <si>
    <t>SIMPLXMIL</t>
  </si>
  <si>
    <t>SIMPLXPAP</t>
  </si>
  <si>
    <t>ISGEC</t>
  </si>
  <si>
    <t>VEDAVAAG</t>
  </si>
  <si>
    <t>MANJEERA</t>
  </si>
  <si>
    <t>BENGALASM</t>
  </si>
  <si>
    <t>SURYAAMBA</t>
  </si>
  <si>
    <t>BTTL</t>
  </si>
  <si>
    <t>SPSL</t>
  </si>
  <si>
    <t>COX&amp;amp;KINGS</t>
  </si>
  <si>
    <t>ESSARSEC</t>
  </si>
  <si>
    <t>COROENGG</t>
  </si>
  <si>
    <t>TAMBOLI</t>
  </si>
  <si>
    <t>IL&amp;amp;FSTRANS</t>
  </si>
  <si>
    <t>MANDHANA</t>
  </si>
  <si>
    <t>KRITINUT</t>
  </si>
  <si>
    <t>GKB</t>
  </si>
  <si>
    <t>FRONTSEC</t>
  </si>
  <si>
    <t>SEATV</t>
  </si>
  <si>
    <t>RDBRIL</t>
  </si>
  <si>
    <t>MIDVAL</t>
  </si>
  <si>
    <t>INOVSYNTH</t>
  </si>
  <si>
    <t>VMS</t>
  </si>
  <si>
    <t>ENKEIWHEL</t>
  </si>
  <si>
    <t>KRIINFRA</t>
  </si>
  <si>
    <t>L&amp;amp;TFH</t>
  </si>
  <si>
    <t>LESHAIND</t>
  </si>
  <si>
    <t>RDBRL</t>
  </si>
  <si>
    <t>FERVENTSYN</t>
  </si>
  <si>
    <t>PMCFIN</t>
  </si>
  <si>
    <t>FUTSOL</t>
  </si>
  <si>
    <t>AIML</t>
  </si>
  <si>
    <t>PYXISFIN</t>
  </si>
  <si>
    <t>OLPCL</t>
  </si>
  <si>
    <t>MAXHEIGHTS</t>
  </si>
  <si>
    <t>LOOKS</t>
  </si>
  <si>
    <t>BGPL</t>
  </si>
  <si>
    <t>MASL</t>
  </si>
  <si>
    <t>JTLINFRA</t>
  </si>
  <si>
    <t>AMTL</t>
  </si>
  <si>
    <t>SAREL</t>
  </si>
  <si>
    <t>JUPITERIN</t>
  </si>
  <si>
    <t>VINAYAKPOL</t>
  </si>
  <si>
    <t>JOINTECAED</t>
  </si>
  <si>
    <t>SRGHFL</t>
  </si>
  <si>
    <t>COMCL</t>
  </si>
  <si>
    <t>ADITRI</t>
  </si>
  <si>
    <t>BITL</t>
  </si>
  <si>
    <t>INTELLADV</t>
  </si>
  <si>
    <t>SUPREMEX</t>
  </si>
  <si>
    <t>RMCHEM</t>
  </si>
  <si>
    <t>VIRTUALG</t>
  </si>
  <si>
    <t>TRIOMERC</t>
  </si>
  <si>
    <t>FOCUSIRL</t>
  </si>
  <si>
    <t>CIGNITI</t>
  </si>
  <si>
    <t>URBAKNITT</t>
  </si>
  <si>
    <t>EFPL</t>
  </si>
  <si>
    <t>COVIDH</t>
  </si>
  <si>
    <t>EBFL</t>
  </si>
  <si>
    <t>KFL</t>
  </si>
  <si>
    <t>CNEL</t>
  </si>
  <si>
    <t>MUKTA</t>
  </si>
  <si>
    <t>MYSTICELE</t>
  </si>
  <si>
    <t>HPCBL</t>
  </si>
  <si>
    <t>COMFINCAP</t>
  </si>
  <si>
    <t>SBISENSEX</t>
  </si>
  <si>
    <t>BMAL</t>
  </si>
  <si>
    <t>LAKHOTIA</t>
  </si>
  <si>
    <t>GCMSECU</t>
  </si>
  <si>
    <t>PRIMECAPM</t>
  </si>
  <si>
    <t>KIFS</t>
  </si>
  <si>
    <t>SHARDA</t>
  </si>
  <si>
    <t>BINNYMILLS</t>
  </si>
  <si>
    <t>SVGLOBAL</t>
  </si>
  <si>
    <t>OTML</t>
  </si>
  <si>
    <t>OONE</t>
  </si>
  <si>
    <t>PAWANSUT</t>
  </si>
  <si>
    <t>IFINSEC</t>
  </si>
  <si>
    <t>BRAHMINFRA</t>
  </si>
  <si>
    <t>EDSL</t>
  </si>
  <si>
    <t>QUEST</t>
  </si>
  <si>
    <t>KHOOBSURAT</t>
  </si>
  <si>
    <t>MMLF</t>
  </si>
  <si>
    <t>ALSL</t>
  </si>
  <si>
    <t>GCMCOMM</t>
  </si>
  <si>
    <t>VKJINFRA</t>
  </si>
  <si>
    <t>KUSHAL</t>
  </si>
  <si>
    <t>TIGERLOGS</t>
  </si>
  <si>
    <t>RJBIOTECH</t>
  </si>
  <si>
    <t>JK AGRI</t>
  </si>
  <si>
    <t>TRIMURTHI</t>
  </si>
  <si>
    <t>SKFL</t>
  </si>
  <si>
    <t>PVVINFRA</t>
  </si>
  <si>
    <t>VCU</t>
  </si>
  <si>
    <t>INDRENEW</t>
  </si>
  <si>
    <t>SRGSFL</t>
  </si>
  <si>
    <t>ACFSL</t>
  </si>
  <si>
    <t>STELLAR</t>
  </si>
  <si>
    <t>FIVEXTRADE</t>
  </si>
  <si>
    <t>YURANUS</t>
  </si>
  <si>
    <t>INTELSOFT</t>
  </si>
  <si>
    <t>M100</t>
  </si>
  <si>
    <t>BPCAP</t>
  </si>
  <si>
    <t>CPL</t>
  </si>
  <si>
    <t>ICICINIFTY</t>
  </si>
  <si>
    <t>ICICINF100</t>
  </si>
  <si>
    <t>ARNOLD</t>
  </si>
  <si>
    <t>MODEX</t>
  </si>
  <si>
    <t>SUNLOC</t>
  </si>
  <si>
    <t>RCIIND</t>
  </si>
  <si>
    <t>SUYOG</t>
  </si>
  <si>
    <t>CHEMTECH</t>
  </si>
  <si>
    <t>TAAZAINT</t>
  </si>
  <si>
    <t>RELCNX100</t>
  </si>
  <si>
    <t>AGRIMONY</t>
  </si>
  <si>
    <t>VIAANINDUS</t>
  </si>
  <si>
    <t>DENISCHEM</t>
  </si>
  <si>
    <t>POLYMAC</t>
  </si>
  <si>
    <t>UNISHIRE</t>
  </si>
  <si>
    <t>LPNAVAL</t>
  </si>
  <si>
    <t>ETT</t>
  </si>
  <si>
    <t>KOTAKNIFTY</t>
  </si>
  <si>
    <t>KIRANVYPAR</t>
  </si>
  <si>
    <t>BCP</t>
  </si>
  <si>
    <t>KCSL</t>
  </si>
  <si>
    <t>ANISHAIMPEX</t>
  </si>
  <si>
    <t>MANGIND</t>
  </si>
  <si>
    <t>VFL</t>
  </si>
  <si>
    <t>NEGOTIUM</t>
  </si>
  <si>
    <t>PHOENIXTN</t>
  </si>
  <si>
    <t>RAUNAQEPC</t>
  </si>
  <si>
    <t>INFRONICS</t>
  </si>
  <si>
    <t>OBIL</t>
  </si>
  <si>
    <t>CPSEETF</t>
  </si>
  <si>
    <t>HARIAAPL</t>
  </si>
  <si>
    <t>JOONKTOLL</t>
  </si>
  <si>
    <t>RNBDENIMS</t>
  </si>
  <si>
    <t>WOMENSNEXT</t>
  </si>
  <si>
    <t>GOLDLINE</t>
  </si>
  <si>
    <t>GCMCAPI</t>
  </si>
  <si>
    <t>AFEL</t>
  </si>
  <si>
    <t>WESTLEIRES</t>
  </si>
  <si>
    <t>NAM</t>
  </si>
  <si>
    <t>METSL</t>
  </si>
  <si>
    <t>SPS</t>
  </si>
  <si>
    <t>JACKSON</t>
  </si>
  <si>
    <t>ALPSMOTOR</t>
  </si>
  <si>
    <t>DIVINUS</t>
  </si>
  <si>
    <t>CCFCL</t>
  </si>
  <si>
    <t>MONEYBOXX</t>
  </si>
  <si>
    <t>WORTH</t>
  </si>
  <si>
    <t>TPROJECT</t>
  </si>
  <si>
    <t>AMARSEC</t>
  </si>
  <si>
    <t>CTL</t>
  </si>
  <si>
    <t>TARINI</t>
  </si>
  <si>
    <t>IPRU2401</t>
  </si>
  <si>
    <t>IPRU8601</t>
  </si>
  <si>
    <t>CROWNTOURS</t>
  </si>
  <si>
    <t>OMANSH</t>
  </si>
  <si>
    <t>JTAPARIA</t>
  </si>
  <si>
    <t>RLFL</t>
  </si>
  <si>
    <t>INCEPTUM</t>
  </si>
  <si>
    <t>GOLDCOINHF</t>
  </si>
  <si>
    <t>BRPL</t>
  </si>
  <si>
    <t>OASIS</t>
  </si>
  <si>
    <t>ARMAN</t>
  </si>
  <si>
    <t>SAIBABA</t>
  </si>
  <si>
    <t>ADARSH</t>
  </si>
  <si>
    <t>JAMESWARREN</t>
  </si>
  <si>
    <t>VISTARAMAR</t>
  </si>
  <si>
    <t>APOLLOTRI</t>
  </si>
  <si>
    <t>FRUTION</t>
  </si>
  <si>
    <t>TRIVENIENT</t>
  </si>
  <si>
    <t>ACHAL</t>
  </si>
  <si>
    <t>SOLISMAR</t>
  </si>
  <si>
    <t>BHANDERI</t>
  </si>
  <si>
    <t>IPRU2428</t>
  </si>
  <si>
    <t>IPRU8628</t>
  </si>
  <si>
    <t>TRIVIKRAMA</t>
  </si>
  <si>
    <t>QUANTBUILD</t>
  </si>
  <si>
    <t>TTIENT</t>
  </si>
  <si>
    <t>VISHAL</t>
  </si>
  <si>
    <t>TOYAMIND</t>
  </si>
  <si>
    <t>DWITIYA</t>
  </si>
  <si>
    <t>GAJANANSEC</t>
  </si>
  <si>
    <t>UNISON</t>
  </si>
  <si>
    <t>RTFL</t>
  </si>
  <si>
    <t>VRL</t>
  </si>
  <si>
    <t>PURSHOTTAM</t>
  </si>
  <si>
    <t>HCLTD</t>
  </si>
  <si>
    <t>EML</t>
  </si>
  <si>
    <t>SIROHIA</t>
  </si>
  <si>
    <t>NAYSAA</t>
  </si>
  <si>
    <t>CITYONLINE</t>
  </si>
  <si>
    <t>RELSENSEX</t>
  </si>
  <si>
    <t>ENCASH</t>
  </si>
  <si>
    <t>ULTRACAB</t>
  </si>
  <si>
    <t>RCCL</t>
  </si>
  <si>
    <t>ETIL</t>
  </si>
  <si>
    <t>SEOFIGR</t>
  </si>
  <si>
    <t>SEOFIDR</t>
  </si>
  <si>
    <t>SEOFIGD</t>
  </si>
  <si>
    <t>SEOFIDD</t>
  </si>
  <si>
    <t>ATISHAY</t>
  </si>
  <si>
    <t>SUCHITRA</t>
  </si>
  <si>
    <t>DHABRIYA</t>
  </si>
  <si>
    <t>ARYACAPM</t>
  </si>
  <si>
    <t>IPRU2511</t>
  </si>
  <si>
    <t>IPRU8711</t>
  </si>
  <si>
    <t>HANMAN</t>
  </si>
  <si>
    <t>VGCL</t>
  </si>
  <si>
    <t>STARLIT</t>
  </si>
  <si>
    <t>CEINSYSTECH</t>
  </si>
  <si>
    <t>PANACHE</t>
  </si>
  <si>
    <t>MUDUNURU</t>
  </si>
  <si>
    <t>JSHL</t>
  </si>
  <si>
    <t>CRANEINFRA</t>
  </si>
  <si>
    <t>NIYOGIN</t>
  </si>
  <si>
    <t>ASIACAP</t>
  </si>
  <si>
    <t>AKASHDEEP</t>
  </si>
  <si>
    <t>CIL</t>
  </si>
  <si>
    <t>GBFL</t>
  </si>
  <si>
    <t>GILADAFINS</t>
  </si>
  <si>
    <t>BUDGE BUDGE</t>
  </si>
  <si>
    <t>JETINFRA</t>
  </si>
  <si>
    <t>SAPPL</t>
  </si>
  <si>
    <t>D3YRCEERG</t>
  </si>
  <si>
    <t>D3YRCEERDP</t>
  </si>
  <si>
    <t>D3YRCEEDG</t>
  </si>
  <si>
    <t>D3YRCEEDDP</t>
  </si>
  <si>
    <t>AANCHALISP</t>
  </si>
  <si>
    <t>CAPPIPES</t>
  </si>
  <si>
    <t>ANUBHAV</t>
  </si>
  <si>
    <t>MEL</t>
  </si>
  <si>
    <t>JSTL</t>
  </si>
  <si>
    <t>ICL</t>
  </si>
  <si>
    <t>CAMSONBIO</t>
  </si>
  <si>
    <t>PANAFIC</t>
  </si>
  <si>
    <t>MYMONEY</t>
  </si>
  <si>
    <t>AMARNATH</t>
  </si>
  <si>
    <t>CSL</t>
  </si>
  <si>
    <t>NEXUSCOMMO</t>
  </si>
  <si>
    <t>SELLWIN</t>
  </si>
  <si>
    <t>GALADAFIN</t>
  </si>
  <si>
    <t>EMERALD</t>
  </si>
  <si>
    <t>MKEXIM</t>
  </si>
  <si>
    <t>MCLOUD</t>
  </si>
  <si>
    <t>OCTAL</t>
  </si>
  <si>
    <t>MIHIKA</t>
  </si>
  <si>
    <t>KANCHI</t>
  </si>
  <si>
    <t>SHRINIWAS</t>
  </si>
  <si>
    <t>DHUNTEAIND</t>
  </si>
  <si>
    <t>SKILVEN</t>
  </si>
  <si>
    <t>SPACEAGE</t>
  </si>
  <si>
    <t>RAFL</t>
  </si>
  <si>
    <t>COSYN</t>
  </si>
  <si>
    <t>SOFCOM</t>
  </si>
  <si>
    <t>NAPL</t>
  </si>
  <si>
    <t>KARNAVATI</t>
  </si>
  <si>
    <t>ABHIFIN</t>
  </si>
  <si>
    <t>MERCANTILE</t>
  </si>
  <si>
    <t>SONAL</t>
  </si>
  <si>
    <t>ALFL</t>
  </si>
  <si>
    <t>PACT</t>
  </si>
  <si>
    <t>MERCURYLAB</t>
  </si>
  <si>
    <t>CONCORD</t>
  </si>
  <si>
    <t>MANVIJAY</t>
  </si>
  <si>
    <t>SHREESEC</t>
  </si>
  <si>
    <t>GRNLAMIND</t>
  </si>
  <si>
    <t>TALBROSENG</t>
  </si>
  <si>
    <t>SAPL</t>
  </si>
  <si>
    <t>PUROHITCON</t>
  </si>
  <si>
    <t>JAYATMA</t>
  </si>
  <si>
    <t>PTCIL</t>
  </si>
  <si>
    <t>GBLIL</t>
  </si>
  <si>
    <t>CHENFERRO</t>
  </si>
  <si>
    <t>MEGRISOFT</t>
  </si>
  <si>
    <t>GITARENEW</t>
  </si>
  <si>
    <t>NEIL</t>
  </si>
  <si>
    <t>ASHFL</t>
  </si>
  <si>
    <t>BEEKAY</t>
  </si>
  <si>
    <t>SSPNFIN</t>
  </si>
  <si>
    <t>SETFBSE100</t>
  </si>
  <si>
    <t>FRASER</t>
  </si>
  <si>
    <t>TTIL</t>
  </si>
  <si>
    <t>SVPHOUSING</t>
  </si>
  <si>
    <t>AGIIL</t>
  </si>
  <si>
    <t>MANAKSTELTD</t>
  </si>
  <si>
    <t>MNKALCOLTD</t>
  </si>
  <si>
    <t>MNKCMILTD</t>
  </si>
  <si>
    <t>CITL</t>
  </si>
  <si>
    <t>AANANDALAK</t>
  </si>
  <si>
    <t>YOGYA</t>
  </si>
  <si>
    <t>FILTRA</t>
  </si>
  <si>
    <t>ATHCON</t>
  </si>
  <si>
    <t>NORTHLINK</t>
  </si>
  <si>
    <t>SHESHAINDS</t>
  </si>
  <si>
    <t>SAB</t>
  </si>
  <si>
    <t>PML</t>
  </si>
  <si>
    <t>HINDSECR</t>
  </si>
  <si>
    <t>ALAN SCOTT</t>
  </si>
  <si>
    <t>OPCHAINS</t>
  </si>
  <si>
    <t>SUJALA</t>
  </si>
  <si>
    <t>JAINMARMO</t>
  </si>
  <si>
    <t>BFFL</t>
  </si>
  <si>
    <t>PALCO</t>
  </si>
  <si>
    <t>BODHTREE</t>
  </si>
  <si>
    <t>VBIND</t>
  </si>
  <si>
    <t>SARVOTTAM</t>
  </si>
  <si>
    <t>CLLIMITED</t>
  </si>
  <si>
    <t>VEGETABLE</t>
  </si>
  <si>
    <t>NIFTYEES</t>
  </si>
  <si>
    <t>PANTH</t>
  </si>
  <si>
    <t>SHIVALIK</t>
  </si>
  <si>
    <t>ICSL</t>
  </si>
  <si>
    <t>ARFIN</t>
  </si>
  <si>
    <t>VLL</t>
  </si>
  <si>
    <t>FUNNY</t>
  </si>
  <si>
    <t>HELPAGE</t>
  </si>
  <si>
    <t>INDRAIND</t>
  </si>
  <si>
    <t>HAWAENG</t>
  </si>
  <si>
    <t>AIIL</t>
  </si>
  <si>
    <t>ADHBHUTIN</t>
  </si>
  <si>
    <t>POEL</t>
  </si>
  <si>
    <t>AEL</t>
  </si>
  <si>
    <t>DEVHARI</t>
  </si>
  <si>
    <t>CAPFIN</t>
  </si>
  <si>
    <t>MOONGIPASEC</t>
  </si>
  <si>
    <t>SATIA</t>
  </si>
  <si>
    <t>GVBL</t>
  </si>
  <si>
    <t>JUNCTION</t>
  </si>
  <si>
    <t>SRESTHA</t>
  </si>
  <si>
    <t>SAUMYA</t>
  </si>
  <si>
    <t>MUL</t>
  </si>
  <si>
    <t>MISHKA</t>
  </si>
  <si>
    <t>SPORTKING</t>
  </si>
  <si>
    <t>VMV</t>
  </si>
  <si>
    <t>AMBITION</t>
  </si>
  <si>
    <t>HCKKVENTURE</t>
  </si>
  <si>
    <t>JIYAECO</t>
  </si>
  <si>
    <t>RUDRA</t>
  </si>
  <si>
    <t>LOYAL</t>
  </si>
  <si>
    <t>GGPL</t>
  </si>
  <si>
    <t>MRSS</t>
  </si>
  <si>
    <t>CHEMIESYNT</t>
  </si>
  <si>
    <t>GPL</t>
  </si>
  <si>
    <t>SCFL</t>
  </si>
  <si>
    <t>SURYAINDIA</t>
  </si>
  <si>
    <t>STARDELTA</t>
  </si>
  <si>
    <t>AMRAFIN</t>
  </si>
  <si>
    <t>CONCRETE</t>
  </si>
  <si>
    <t>DRHABEEB</t>
  </si>
  <si>
    <t>PECOS</t>
  </si>
  <si>
    <t>MSL</t>
  </si>
  <si>
    <t>ALSTONE</t>
  </si>
  <si>
    <t>SYMBIOX</t>
  </si>
  <si>
    <t>IPRU8895</t>
  </si>
  <si>
    <t>IPRU2693</t>
  </si>
  <si>
    <t>ORTINLAABS</t>
  </si>
  <si>
    <t>AVI</t>
  </si>
  <si>
    <t>MJCO</t>
  </si>
  <si>
    <t>OZONEWORLD</t>
  </si>
  <si>
    <t>AKSPINTEX</t>
  </si>
  <si>
    <t>MINDAFIN</t>
  </si>
  <si>
    <t>CANOPYFIN</t>
  </si>
  <si>
    <t>TISL</t>
  </si>
  <si>
    <t>NFIL</t>
  </si>
  <si>
    <t>UTISENSETF</t>
  </si>
  <si>
    <t>UTINIFTETF</t>
  </si>
  <si>
    <t>UNIAUTO</t>
  </si>
  <si>
    <t>GUJGAS</t>
  </si>
  <si>
    <t>WAAREE</t>
  </si>
  <si>
    <t>PBFL</t>
  </si>
  <si>
    <t>SALAUTO</t>
  </si>
  <si>
    <t>POLYSPIN</t>
  </si>
  <si>
    <t>PRITIKAUTO</t>
  </si>
  <si>
    <t>SKC</t>
  </si>
  <si>
    <t>SML</t>
  </si>
  <si>
    <t>MINFY</t>
  </si>
  <si>
    <t>KRISHNACAP</t>
  </si>
  <si>
    <t>ACME</t>
  </si>
  <si>
    <t>KCL</t>
  </si>
  <si>
    <t>VISHALBL</t>
  </si>
  <si>
    <t>BELLACASA</t>
  </si>
  <si>
    <t>MALLCOM</t>
  </si>
  <si>
    <t>PJL</t>
  </si>
  <si>
    <t>VAL</t>
  </si>
  <si>
    <t>ARAMBHAN</t>
  </si>
  <si>
    <t>DITCO</t>
  </si>
  <si>
    <t>SWAGTAM</t>
  </si>
  <si>
    <t>GENCON</t>
  </si>
  <si>
    <t>KUBERJI</t>
  </si>
  <si>
    <t>NEERAJ</t>
  </si>
  <si>
    <t>WELCON</t>
  </si>
  <si>
    <t>TEJNAKSH</t>
  </si>
  <si>
    <t>INDOGLOBAL</t>
  </si>
  <si>
    <t>BRIPORT</t>
  </si>
  <si>
    <t>RFSL</t>
  </si>
  <si>
    <t>ARYAVAN</t>
  </si>
  <si>
    <t>TFSL</t>
  </si>
  <si>
    <t>PANORAMA</t>
  </si>
  <si>
    <t>SHREEGANES</t>
  </si>
  <si>
    <t>GTV</t>
  </si>
  <si>
    <t>LICNETFN50</t>
  </si>
  <si>
    <t>PARIKSHA</t>
  </si>
  <si>
    <t>GEETANJ</t>
  </si>
  <si>
    <t>LICNETFSEN</t>
  </si>
  <si>
    <t>TFLL</t>
  </si>
  <si>
    <t>GARBIFIN</t>
  </si>
  <si>
    <t>ADHARSHILA</t>
  </si>
  <si>
    <t>SMARTFIN</t>
  </si>
  <si>
    <t>RAJKOTINV</t>
  </si>
  <si>
    <t>ADCON</t>
  </si>
  <si>
    <t>GMLM</t>
  </si>
  <si>
    <t>HDFCNIFETF</t>
  </si>
  <si>
    <t>SXETF</t>
  </si>
  <si>
    <t>UDAYJEW</t>
  </si>
  <si>
    <t>MAYUKH</t>
  </si>
  <si>
    <t>SHAILJA</t>
  </si>
  <si>
    <t>NAVIGANT</t>
  </si>
  <si>
    <t>GROVY</t>
  </si>
  <si>
    <t>NAVKETAN</t>
  </si>
  <si>
    <t>SCTL</t>
  </si>
  <si>
    <t>CREATIVE</t>
  </si>
  <si>
    <t>AAYUSH</t>
  </si>
  <si>
    <t>KASHIRAM</t>
  </si>
  <si>
    <t>VALLEY</t>
  </si>
  <si>
    <t>ABHIINFRA</t>
  </si>
  <si>
    <t>APOORVA</t>
  </si>
  <si>
    <t>BNL</t>
  </si>
  <si>
    <t>FMEC</t>
  </si>
  <si>
    <t>DDIL</t>
  </si>
  <si>
    <t>ABHIJIT</t>
  </si>
  <si>
    <t>KAYEL</t>
  </si>
  <si>
    <t>ACEWIN</t>
  </si>
  <si>
    <t>SCL</t>
  </si>
  <si>
    <t>SIPTL</t>
  </si>
  <si>
    <t>SHIVA</t>
  </si>
  <si>
    <t>MISHTANN</t>
  </si>
  <si>
    <t>NATECO</t>
  </si>
  <si>
    <t>DELTA</t>
  </si>
  <si>
    <t>ORACLECR</t>
  </si>
  <si>
    <t>KEL</t>
  </si>
  <si>
    <t>CHAMAK</t>
  </si>
  <si>
    <t>BLUECLOUDS</t>
  </si>
  <si>
    <t>AINFRA</t>
  </si>
  <si>
    <t>BCLENTERPR</t>
  </si>
  <si>
    <t>AARCOM</t>
  </si>
  <si>
    <t>BVL</t>
  </si>
  <si>
    <t>VIDLI</t>
  </si>
  <si>
    <t>SAHYOGMULT</t>
  </si>
  <si>
    <t>ACEMEN</t>
  </si>
  <si>
    <t>BFLAFL</t>
  </si>
  <si>
    <t>RGF</t>
  </si>
  <si>
    <t>RCL</t>
  </si>
  <si>
    <t>KAPILRAJ</t>
  </si>
  <si>
    <t>GANGAPHARM</t>
  </si>
  <si>
    <t>DAL</t>
  </si>
  <si>
    <t>SESL</t>
  </si>
  <si>
    <t>SHIVKAMAL</t>
  </si>
  <si>
    <t>KPEL</t>
  </si>
  <si>
    <t>RGCEL</t>
  </si>
  <si>
    <t>IFINSER</t>
  </si>
  <si>
    <t>HYPERSOFT</t>
  </si>
  <si>
    <t>FREDUN</t>
  </si>
  <si>
    <t>RELICAB</t>
  </si>
  <si>
    <t>VKAL</t>
  </si>
  <si>
    <t>MODCL</t>
  </si>
  <si>
    <t>MNIL</t>
  </si>
  <si>
    <t>DARJEELING</t>
  </si>
  <si>
    <t>ADVIKCA</t>
  </si>
  <si>
    <t>LICNFNHGP</t>
  </si>
  <si>
    <t>KDML</t>
  </si>
  <si>
    <t>UMIYA</t>
  </si>
  <si>
    <t>CHDCHEM</t>
  </si>
  <si>
    <t>RADHEY</t>
  </si>
  <si>
    <t>MUDRA</t>
  </si>
  <si>
    <t>SICLTD</t>
  </si>
  <si>
    <t>BALGOPAL</t>
  </si>
  <si>
    <t>SUPERIOR</t>
  </si>
  <si>
    <t>RPEL</t>
  </si>
  <si>
    <t>FRANKLIN</t>
  </si>
  <si>
    <t>LANCER</t>
  </si>
  <si>
    <t>SYSCO</t>
  </si>
  <si>
    <t>NINSYS</t>
  </si>
  <si>
    <t>HALDER</t>
  </si>
  <si>
    <t>BAJAJHCARE</t>
  </si>
  <si>
    <t>RSDFIN</t>
  </si>
  <si>
    <t>DARSHANORNA</t>
  </si>
  <si>
    <t>MADHAVIPL</t>
  </si>
  <si>
    <t>SAGL</t>
  </si>
  <si>
    <t>DIDL</t>
  </si>
  <si>
    <t>LATENT</t>
  </si>
  <si>
    <t>KOCL</t>
  </si>
  <si>
    <t>SNIM</t>
  </si>
  <si>
    <t>NAGARFERT</t>
  </si>
  <si>
    <t>SEIL</t>
  </si>
  <si>
    <t>LIKHAMI</t>
  </si>
  <si>
    <t>YASHCHEM</t>
  </si>
  <si>
    <t>ICICINV20</t>
  </si>
  <si>
    <t>BAZELINTER</t>
  </si>
  <si>
    <t>JLL</t>
  </si>
  <si>
    <t>TAALENT</t>
  </si>
  <si>
    <t>QFSL</t>
  </si>
  <si>
    <t>ZEAL</t>
  </si>
  <si>
    <t>ICICIMCAP</t>
  </si>
  <si>
    <t>ASYL</t>
  </si>
  <si>
    <t>HUIL</t>
  </si>
  <si>
    <t>TITAANIUM</t>
  </si>
  <si>
    <t>COMSYN</t>
  </si>
  <si>
    <t>CFEL</t>
  </si>
  <si>
    <t>LLOYDSTEEL</t>
  </si>
  <si>
    <t>KPL</t>
  </si>
  <si>
    <t>EASTWEST</t>
  </si>
  <si>
    <t>BSLSENETFG</t>
  </si>
  <si>
    <t>COLORCHIPS</t>
  </si>
  <si>
    <t>ASHARI</t>
  </si>
  <si>
    <t>LAHL</t>
  </si>
  <si>
    <t>PTIL</t>
  </si>
  <si>
    <t>GOLDENCREST</t>
  </si>
  <si>
    <t>ECS</t>
  </si>
  <si>
    <t>SAIMOH</t>
  </si>
  <si>
    <t>CAMSONSEEDS</t>
  </si>
  <si>
    <t>SHIVAEXPO</t>
  </si>
  <si>
    <t>MITSU</t>
  </si>
  <si>
    <t>SPRAYKING</t>
  </si>
  <si>
    <t>NARAYANI</t>
  </si>
  <si>
    <t>GOVNOW</t>
  </si>
  <si>
    <t>RSTL</t>
  </si>
  <si>
    <t>SPICY</t>
  </si>
  <si>
    <t>VISCO</t>
  </si>
  <si>
    <t>BSLRIFS1RG</t>
  </si>
  <si>
    <t>BSLRIFS1RD</t>
  </si>
  <si>
    <t>BSLRIFS1RS</t>
  </si>
  <si>
    <t>BSLRIFS1DG</t>
  </si>
  <si>
    <t>BSLRIFS1DD</t>
  </si>
  <si>
    <t>BSLRIFS1DS</t>
  </si>
  <si>
    <t>TAHL</t>
  </si>
  <si>
    <t>RADHIKAJWE</t>
  </si>
  <si>
    <t>SIIL</t>
  </si>
  <si>
    <t>IISL</t>
  </si>
  <si>
    <t>ARCFIN</t>
  </si>
  <si>
    <t>SAGARSOFT</t>
  </si>
  <si>
    <t>DRA</t>
  </si>
  <si>
    <t>VALIANTORG</t>
  </si>
  <si>
    <t>ACML</t>
  </si>
  <si>
    <t>SHASHIJIT</t>
  </si>
  <si>
    <t>BINDALEXPO</t>
  </si>
  <si>
    <t>MHEL</t>
  </si>
  <si>
    <t>DIKSAT</t>
  </si>
  <si>
    <t>IGRL</t>
  </si>
  <si>
    <t>IDFSENSEXE</t>
  </si>
  <si>
    <t>PURPLE</t>
  </si>
  <si>
    <t>SUPRAP</t>
  </si>
  <si>
    <t>SOUTHERNIN</t>
  </si>
  <si>
    <t>REGENCY</t>
  </si>
  <si>
    <t>IPRU2880</t>
  </si>
  <si>
    <t>IPRU9082</t>
  </si>
  <si>
    <t>IPRU9083</t>
  </si>
  <si>
    <t>IPRU2881</t>
  </si>
  <si>
    <t>SALEM</t>
  </si>
  <si>
    <t>FRANKLININD</t>
  </si>
  <si>
    <t>LKPSEC</t>
  </si>
  <si>
    <t>BSLRIFS2RG</t>
  </si>
  <si>
    <t>BSLRIFS2RN</t>
  </si>
  <si>
    <t>BSLRIFS2DG</t>
  </si>
  <si>
    <t>BSLRIFS2DN</t>
  </si>
  <si>
    <t>OSIAJEE</t>
  </si>
  <si>
    <t>CMBL</t>
  </si>
  <si>
    <t>NIDL</t>
  </si>
  <si>
    <t>AVL</t>
  </si>
  <si>
    <t>SIFL</t>
  </si>
  <si>
    <t>SHASHANK</t>
  </si>
  <si>
    <t>NEWLIGHT</t>
  </si>
  <si>
    <t>AXISE1D1D</t>
  </si>
  <si>
    <t>AXISE1DGG</t>
  </si>
  <si>
    <t>AXISE1DPD</t>
  </si>
  <si>
    <t>AXISE1GPG</t>
  </si>
  <si>
    <t>VSL</t>
  </si>
  <si>
    <t>SNTCL</t>
  </si>
  <si>
    <t>MTPL</t>
  </si>
  <si>
    <t>IPRU2894</t>
  </si>
  <si>
    <t>IPRU2895</t>
  </si>
  <si>
    <t>IPRU9096</t>
  </si>
  <si>
    <t>IPRU9097</t>
  </si>
  <si>
    <t>SHANGAR</t>
  </si>
  <si>
    <t>GLCL</t>
  </si>
  <si>
    <t>FLORACORP</t>
  </si>
  <si>
    <t>DHANVARSHA</t>
  </si>
  <si>
    <t>SKL</t>
  </si>
  <si>
    <t>RAIDEEPIND</t>
  </si>
  <si>
    <t>IPRU2896</t>
  </si>
  <si>
    <t>IPRU2897</t>
  </si>
  <si>
    <t>IPRU9098</t>
  </si>
  <si>
    <t>IPRU9099</t>
  </si>
  <si>
    <t>CFL</t>
  </si>
  <si>
    <t>SUERYAAKNI</t>
  </si>
  <si>
    <t>TANVI</t>
  </si>
  <si>
    <t>AXISE2D1D</t>
  </si>
  <si>
    <t>AXISE2DGG</t>
  </si>
  <si>
    <t>AXISE2DPD</t>
  </si>
  <si>
    <t>AXISE2GPG</t>
  </si>
  <si>
    <t>RMC</t>
  </si>
  <si>
    <t>PARMAX</t>
  </si>
  <si>
    <t>LLFICL</t>
  </si>
  <si>
    <t>DANUBE</t>
  </si>
  <si>
    <t>IFL</t>
  </si>
  <si>
    <t>BSLRIFS3RG</t>
  </si>
  <si>
    <t>BSLRIFS3RD</t>
  </si>
  <si>
    <t>BSLRIFS3DG</t>
  </si>
  <si>
    <t>BSLRIFS3DD</t>
  </si>
  <si>
    <t>KDLL</t>
  </si>
  <si>
    <t>ONTIC</t>
  </si>
  <si>
    <t>SMLT</t>
  </si>
  <si>
    <t>JDML</t>
  </si>
  <si>
    <t>CHEMCRUX</t>
  </si>
  <si>
    <t>MANOMAY</t>
  </si>
  <si>
    <t>MAXIMUS</t>
  </si>
  <si>
    <t>MANAS</t>
  </si>
  <si>
    <t>PRIME</t>
  </si>
  <si>
    <t>OCEANIC</t>
  </si>
  <si>
    <t>OCTAWARE</t>
  </si>
  <si>
    <t>CA50T</t>
  </si>
  <si>
    <t>CA10T</t>
  </si>
  <si>
    <t>CD50T</t>
  </si>
  <si>
    <t>CD10T</t>
  </si>
  <si>
    <t>CA50R</t>
  </si>
  <si>
    <t>CA10R</t>
  </si>
  <si>
    <t>CD50R</t>
  </si>
  <si>
    <t>CD10R</t>
  </si>
  <si>
    <t>RELSTRUCT</t>
  </si>
  <si>
    <t>ESCORP</t>
  </si>
  <si>
    <t>PARMSILK</t>
  </si>
  <si>
    <t>KMSMEDI</t>
  </si>
  <si>
    <t>IPRU2933</t>
  </si>
  <si>
    <t>IPRU9135</t>
  </si>
  <si>
    <t>CLFL</t>
  </si>
  <si>
    <t>PGL</t>
  </si>
  <si>
    <t>KANUNGO</t>
  </si>
  <si>
    <t>MEERA</t>
  </si>
  <si>
    <t>IPRU2955</t>
  </si>
  <si>
    <t>IPRU9157</t>
  </si>
  <si>
    <t>BGJL</t>
  </si>
  <si>
    <t>YUG</t>
  </si>
  <si>
    <t>AXISAEDGG</t>
  </si>
  <si>
    <t>AXISAEGPG</t>
  </si>
  <si>
    <t>SFIVL</t>
  </si>
  <si>
    <t>IPRU2969</t>
  </si>
  <si>
    <t>IPRU2970</t>
  </si>
  <si>
    <t>IPRU9171</t>
  </si>
  <si>
    <t>IPRU9172</t>
  </si>
  <si>
    <t>RIDDHICORP</t>
  </si>
  <si>
    <t>HEOF1126DG</t>
  </si>
  <si>
    <t>HEOF1126DD</t>
  </si>
  <si>
    <t>HEOF1126RG</t>
  </si>
  <si>
    <t>HEOF1126RD</t>
  </si>
  <si>
    <t>CONTAINER</t>
  </si>
  <si>
    <t>ICICILOVOL</t>
  </si>
  <si>
    <t>GEL</t>
  </si>
  <si>
    <t>GGENG</t>
  </si>
  <si>
    <t>7NR</t>
  </si>
  <si>
    <t>ARTEMIS</t>
  </si>
  <si>
    <t>BSLRIFS4RG</t>
  </si>
  <si>
    <t>BSLRIFS4RD</t>
  </si>
  <si>
    <t>BSLRIFS4DG</t>
  </si>
  <si>
    <t>BSLRIFS4DD</t>
  </si>
  <si>
    <t>IPRU2987</t>
  </si>
  <si>
    <t>IPRU2988</t>
  </si>
  <si>
    <t>IPRU9189</t>
  </si>
  <si>
    <t>IPRU9190</t>
  </si>
  <si>
    <t>HEOF1100DG</t>
  </si>
  <si>
    <t>HEOF1100DD</t>
  </si>
  <si>
    <t>HEOF1100RG</t>
  </si>
  <si>
    <t>HEOF1100RD</t>
  </si>
  <si>
    <t>GANGESSEC</t>
  </si>
  <si>
    <t>PALASHSEC</t>
  </si>
  <si>
    <t>MAGADHSUGAR</t>
  </si>
  <si>
    <t>JIGAR</t>
  </si>
  <si>
    <t>CTCL</t>
  </si>
  <si>
    <t>SINTEXPLAST</t>
  </si>
  <si>
    <t>GSTL</t>
  </si>
  <si>
    <t>UTINEXT50</t>
  </si>
  <si>
    <t>AXISAHDGG</t>
  </si>
  <si>
    <t>AXISAHGPG</t>
  </si>
  <si>
    <t>CHOTHANI</t>
  </si>
  <si>
    <t>IPRU2991</t>
  </si>
  <si>
    <t>IPRU2992</t>
  </si>
  <si>
    <t>IPRU9193</t>
  </si>
  <si>
    <t>IPRU9194</t>
  </si>
  <si>
    <t>SMRUTHIORG</t>
  </si>
  <si>
    <t>SHISHIND</t>
  </si>
  <si>
    <t>ANG</t>
  </si>
  <si>
    <t>DWL</t>
  </si>
  <si>
    <t>AMFL</t>
  </si>
  <si>
    <t>NEL</t>
  </si>
  <si>
    <t>PROVESTSER</t>
  </si>
  <si>
    <t>RELHOME</t>
  </si>
  <si>
    <t>IPRU3003</t>
  </si>
  <si>
    <t>IPRU3004</t>
  </si>
  <si>
    <t>IPRU9205</t>
  </si>
  <si>
    <t>IPRU9206</t>
  </si>
  <si>
    <t>SAGAR</t>
  </si>
  <si>
    <t>PQIF</t>
  </si>
  <si>
    <t>AKM</t>
  </si>
  <si>
    <t>SISL</t>
  </si>
  <si>
    <t>TTFL</t>
  </si>
  <si>
    <t>POOJA</t>
  </si>
  <si>
    <t>SAYAJIIND</t>
  </si>
  <si>
    <t>VANTABIO</t>
  </si>
  <si>
    <t>MEHAI</t>
  </si>
  <si>
    <t>IRIS</t>
  </si>
  <si>
    <t>SIDDH</t>
  </si>
  <si>
    <t>SGRL</t>
  </si>
  <si>
    <t>STL</t>
  </si>
  <si>
    <t>ABSLRIF5RG</t>
  </si>
  <si>
    <t>ABSLRIF5RD</t>
  </si>
  <si>
    <t>ABSLRIF5DG</t>
  </si>
  <si>
    <t>ABSLRIF5DD</t>
  </si>
  <si>
    <t>MESCON</t>
  </si>
  <si>
    <t>KAARYAFSL</t>
  </si>
  <si>
    <t>SCPL</t>
  </si>
  <si>
    <t>RCBFIVADD</t>
  </si>
  <si>
    <t>RCBFIVADG</t>
  </si>
  <si>
    <t>RCBFIVAD</t>
  </si>
  <si>
    <t>RCBFIVAG</t>
  </si>
  <si>
    <t>IPRU3013</t>
  </si>
  <si>
    <t>IPRU3014</t>
  </si>
  <si>
    <t>IPRU9215</t>
  </si>
  <si>
    <t>IPRU9216</t>
  </si>
  <si>
    <t>RCBFIVBDD</t>
  </si>
  <si>
    <t>RCBFIVBDG</t>
  </si>
  <si>
    <t>RCBFIVBD</t>
  </si>
  <si>
    <t>RCBFIVBG</t>
  </si>
  <si>
    <t>SBRANDS</t>
  </si>
  <si>
    <t>SHARIKA</t>
  </si>
  <si>
    <t>ICICIB22</t>
  </si>
  <si>
    <t>HHOF1140DG</t>
  </si>
  <si>
    <t>HHOF1140DD</t>
  </si>
  <si>
    <t>HHOF1140RG</t>
  </si>
  <si>
    <t>HHOF1140RD</t>
  </si>
  <si>
    <t>DYNAMIC</t>
  </si>
  <si>
    <t>RATNABHUMI</t>
  </si>
  <si>
    <t>DACEFRG</t>
  </si>
  <si>
    <t>DACEFRDP</t>
  </si>
  <si>
    <t>DACEFDG</t>
  </si>
  <si>
    <t>DACEFDDP</t>
  </si>
  <si>
    <t>MRCEXIM</t>
  </si>
  <si>
    <t>DML</t>
  </si>
  <si>
    <t>KMSL</t>
  </si>
  <si>
    <t>SADHNA</t>
  </si>
  <si>
    <t>SANTOSHIND</t>
  </si>
  <si>
    <t>VITESSE</t>
  </si>
  <si>
    <t>RCBFIVBCD</t>
  </si>
  <si>
    <t>RCBFIVCG</t>
  </si>
  <si>
    <t>RCBFIVBCG</t>
  </si>
  <si>
    <t>RCBFIVCD</t>
  </si>
  <si>
    <t>CHANDRIMA</t>
  </si>
  <si>
    <t>RITHWIKFMS</t>
  </si>
  <si>
    <t>JFL</t>
  </si>
  <si>
    <t>IPRU3018</t>
  </si>
  <si>
    <t>IPRU3019</t>
  </si>
  <si>
    <t>IPRU9220</t>
  </si>
  <si>
    <t>IPRU9221</t>
  </si>
  <si>
    <t>RCBFIVDDD</t>
  </si>
  <si>
    <t>RCBFIVDG</t>
  </si>
  <si>
    <t>RCBFIVDDG</t>
  </si>
  <si>
    <t>RCBFIVDD</t>
  </si>
  <si>
    <t>CRPRISK</t>
  </si>
  <si>
    <t>TIRUFOAM</t>
  </si>
  <si>
    <t>SRUSTEELS</t>
  </si>
  <si>
    <t>AML</t>
  </si>
  <si>
    <t>GGL</t>
  </si>
  <si>
    <t>MEDICO</t>
  </si>
  <si>
    <t>GUJHYSPIN</t>
  </si>
  <si>
    <t>FSSPL</t>
  </si>
  <si>
    <t>IPRU3034</t>
  </si>
  <si>
    <t>IPRU3035</t>
  </si>
  <si>
    <t>IPRU9236</t>
  </si>
  <si>
    <t>IPRU9237</t>
  </si>
  <si>
    <t>LAL</t>
  </si>
  <si>
    <t>KENVI</t>
  </si>
  <si>
    <t>IWP</t>
  </si>
  <si>
    <t>TDSL</t>
  </si>
  <si>
    <t>BHATIA</t>
  </si>
  <si>
    <t>YSL</t>
  </si>
  <si>
    <t>KTKIND4RG</t>
  </si>
  <si>
    <t>KTKIND4RD</t>
  </si>
  <si>
    <t>KTKIND4DD</t>
  </si>
  <si>
    <t>KTKIND4DG</t>
  </si>
  <si>
    <t>KANCOTEA</t>
  </si>
  <si>
    <t>ANGEL</t>
  </si>
  <si>
    <t>EIS</t>
  </si>
  <si>
    <t>AXISCBD1D</t>
  </si>
  <si>
    <t>AXISCBDGG</t>
  </si>
  <si>
    <t>AXISCBDPD</t>
  </si>
  <si>
    <t>AXISCBGPG</t>
  </si>
  <si>
    <t>INFLAME</t>
  </si>
  <si>
    <t>DACE2RG</t>
  </si>
  <si>
    <t>DACE2RDP</t>
  </si>
  <si>
    <t>DACE2DG</t>
  </si>
  <si>
    <t>DACE2DDP</t>
  </si>
  <si>
    <t>ABSLRIF6RG</t>
  </si>
  <si>
    <t>ABSLRIF6RD</t>
  </si>
  <si>
    <t>ABSLRIF6DG</t>
  </si>
  <si>
    <t>ABSLRIF6DD</t>
  </si>
  <si>
    <t>BPLPHARMA</t>
  </si>
  <si>
    <t>SHREESHAY</t>
  </si>
  <si>
    <t>ACFL</t>
  </si>
  <si>
    <t>ACTIVE</t>
  </si>
  <si>
    <t>RIDINGS</t>
  </si>
  <si>
    <t>ADVITIYA</t>
  </si>
  <si>
    <t>YASHO</t>
  </si>
  <si>
    <t>BENARA</t>
  </si>
  <si>
    <t>LEX</t>
  </si>
  <si>
    <t>OBCL</t>
  </si>
  <si>
    <t>TRL</t>
  </si>
  <si>
    <t>ABSLRIF7RG</t>
  </si>
  <si>
    <t>ABSLRIF7RD</t>
  </si>
  <si>
    <t>ABSLRIF7DG</t>
  </si>
  <si>
    <t>ABSLRIF7DD</t>
  </si>
  <si>
    <t>CHEMFABALKA</t>
  </si>
  <si>
    <t>GARVIND</t>
  </si>
  <si>
    <t>DLCL</t>
  </si>
  <si>
    <t>DHRUV</t>
  </si>
  <si>
    <t>AKSHAR</t>
  </si>
  <si>
    <t>INDOUS</t>
  </si>
  <si>
    <t>IPRU3095</t>
  </si>
  <si>
    <t>IPRU3096</t>
  </si>
  <si>
    <t>IPRU9297</t>
  </si>
  <si>
    <t>IPRU9298</t>
  </si>
  <si>
    <t>ICICI500</t>
  </si>
  <si>
    <t>MILEFUR</t>
  </si>
  <si>
    <t>UHZAVERI</t>
  </si>
  <si>
    <t>KTKIND5RG</t>
  </si>
  <si>
    <t>KTKIND5RD</t>
  </si>
  <si>
    <t>KTKIND5DG</t>
  </si>
  <si>
    <t>KTKIND5DD</t>
  </si>
  <si>
    <t>PARVATI</t>
  </si>
  <si>
    <t>MEGASTAR</t>
  </si>
  <si>
    <t>INNOVATORS</t>
  </si>
  <si>
    <t>SHWL</t>
  </si>
  <si>
    <t>ZIMLAB</t>
  </si>
  <si>
    <t>ARIHANTINS</t>
  </si>
  <si>
    <t>AFFORDABLE</t>
  </si>
  <si>
    <t>NGIL</t>
  </si>
  <si>
    <t>PALMJEWELS</t>
  </si>
  <si>
    <t>WAA</t>
  </si>
  <si>
    <t>UNICK</t>
  </si>
  <si>
    <t>RAJNISH</t>
  </si>
  <si>
    <t>HITECHWIND</t>
  </si>
  <si>
    <t>STRAEXPO</t>
  </si>
  <si>
    <t>RAWEDGE</t>
  </si>
  <si>
    <t>IPRU3143</t>
  </si>
  <si>
    <t>IPRU3144</t>
  </si>
  <si>
    <t>IPRU9345</t>
  </si>
  <si>
    <t>IPRU9346</t>
  </si>
  <si>
    <t>TVF1D</t>
  </si>
  <si>
    <t>TVF1DZ</t>
  </si>
  <si>
    <t>TVF1G</t>
  </si>
  <si>
    <t>TVF1GZ</t>
  </si>
  <si>
    <t>SUPERSHAKT</t>
  </si>
  <si>
    <t>ASHNI</t>
  </si>
  <si>
    <t>GFIL</t>
  </si>
  <si>
    <t>IDFCEOS6RG</t>
  </si>
  <si>
    <t>IDFCEOS6RD</t>
  </si>
  <si>
    <t>IDFCEOS6DG</t>
  </si>
  <si>
    <t>IDFCEOS6DD</t>
  </si>
  <si>
    <t>VIVANTA</t>
  </si>
  <si>
    <t>TINNATFL</t>
  </si>
  <si>
    <t>TVF2D</t>
  </si>
  <si>
    <t>TVF2DZ</t>
  </si>
  <si>
    <t>TVF2G</t>
  </si>
  <si>
    <t>TVF2GZ</t>
  </si>
  <si>
    <t>AMINTAN</t>
  </si>
  <si>
    <t>DEEP</t>
  </si>
  <si>
    <t>SMEL</t>
  </si>
  <si>
    <t>IPRU3168</t>
  </si>
  <si>
    <t>IPRU3169</t>
  </si>
  <si>
    <t>IPRU9370</t>
  </si>
  <si>
    <t>IPRU9371</t>
  </si>
  <si>
    <t>ICICINXT50</t>
  </si>
  <si>
    <t>ASPL</t>
  </si>
  <si>
    <t>KTKIND7RG</t>
  </si>
  <si>
    <t>KTKIND7RD</t>
  </si>
  <si>
    <t>KTKIND7DG</t>
  </si>
  <si>
    <t>KTKIND7DD</t>
  </si>
  <si>
    <t>SPACEINCUBA</t>
  </si>
  <si>
    <t>SGIL</t>
  </si>
  <si>
    <t>RANJEET</t>
  </si>
  <si>
    <t>SKYGOLD</t>
  </si>
  <si>
    <t>SETFSN50</t>
  </si>
  <si>
    <t>MACH</t>
  </si>
  <si>
    <t>MANORAMA</t>
  </si>
  <si>
    <t>INNOVATIVE</t>
  </si>
  <si>
    <t>RIOSAG</t>
  </si>
  <si>
    <t>RIOSAD</t>
  </si>
  <si>
    <t>RIOSADG</t>
  </si>
  <si>
    <t>RIOSADD</t>
  </si>
  <si>
    <t>GENERAAGRI</t>
  </si>
  <si>
    <t>DCL</t>
  </si>
  <si>
    <t>AAL</t>
  </si>
  <si>
    <t>DOLFIN</t>
  </si>
  <si>
    <t>SHUBHAM</t>
  </si>
  <si>
    <t>AKI</t>
  </si>
  <si>
    <t>SUNRETAIL</t>
  </si>
  <si>
    <t>SMGOLD</t>
  </si>
  <si>
    <t>VIVIDM</t>
  </si>
  <si>
    <t>BCPL</t>
  </si>
  <si>
    <t>NETRIPPLES</t>
  </si>
  <si>
    <t>PHOSPHATE</t>
  </si>
  <si>
    <t>MAN50ETF</t>
  </si>
  <si>
    <t>RONI</t>
  </si>
  <si>
    <t>SKIFL</t>
  </si>
  <si>
    <t>DGL</t>
  </si>
  <si>
    <t>IPRU3218</t>
  </si>
  <si>
    <t>IPRU3219</t>
  </si>
  <si>
    <t>IPRU9420</t>
  </si>
  <si>
    <t>IPRU9421</t>
  </si>
  <si>
    <t>ARYAN</t>
  </si>
  <si>
    <t>BTSYN</t>
  </si>
  <si>
    <t>ABSLNN50ET</t>
  </si>
  <si>
    <t>SRD</t>
  </si>
  <si>
    <t>AXISCCDID</t>
  </si>
  <si>
    <t>AXISCCDGG</t>
  </si>
  <si>
    <t>AXISCCDPD</t>
  </si>
  <si>
    <t>AXISCCGPG</t>
  </si>
  <si>
    <t>DECCAN</t>
  </si>
  <si>
    <t>AXITA</t>
  </si>
  <si>
    <t>KPIGLOBAL</t>
  </si>
  <si>
    <t>HIKLASS</t>
  </si>
  <si>
    <t>CESCVENTURE</t>
  </si>
  <si>
    <t>SPENCER</t>
  </si>
  <si>
    <t>GLOSTERLTD</t>
  </si>
  <si>
    <t>SPACAPS</t>
  </si>
  <si>
    <t>AARSHYAM</t>
  </si>
  <si>
    <t>RITCO</t>
  </si>
  <si>
    <t>ANMOL</t>
  </si>
  <si>
    <t>JONJUA</t>
  </si>
  <si>
    <t>KRANTI</t>
  </si>
  <si>
    <t>GLEAM</t>
  </si>
  <si>
    <t>MAHIP</t>
  </si>
  <si>
    <t>UTISXN50</t>
  </si>
  <si>
    <t>AIHL</t>
  </si>
  <si>
    <t>JYOTIN</t>
  </si>
  <si>
    <t>AGOL</t>
  </si>
  <si>
    <t>AARTECH</t>
  </si>
  <si>
    <t>HBEL</t>
  </si>
  <si>
    <t>MSTC</t>
  </si>
  <si>
    <t>ROOPSHRI</t>
  </si>
  <si>
    <t>CHANDNIMACH</t>
  </si>
  <si>
    <t>NSL</t>
  </si>
  <si>
    <t>JINAAM</t>
  </si>
  <si>
    <t>VRFILMS</t>
  </si>
  <si>
    <t>GKP</t>
  </si>
  <si>
    <t>WORL</t>
  </si>
  <si>
    <t>EVANS</t>
  </si>
  <si>
    <t>BMW</t>
  </si>
  <si>
    <t>ARTEMISELC</t>
  </si>
  <si>
    <t>MAHESH</t>
  </si>
  <si>
    <t>CHCL</t>
  </si>
  <si>
    <t>DEL</t>
  </si>
  <si>
    <t>HARISH</t>
  </si>
  <si>
    <t>SUICH</t>
  </si>
  <si>
    <t>PARSHVA</t>
  </si>
  <si>
    <t>ARL</t>
  </si>
  <si>
    <t>EARUM</t>
  </si>
  <si>
    <t>SBC</t>
  </si>
  <si>
    <t>ICICISENSX</t>
  </si>
  <si>
    <t>STAN</t>
  </si>
  <si>
    <t>HISARMET</t>
  </si>
  <si>
    <t>SALONACOT</t>
  </si>
  <si>
    <t>LOHIASEC</t>
  </si>
  <si>
    <t>NIFTYBEES</t>
  </si>
  <si>
    <t>JUNIORBEES</t>
  </si>
  <si>
    <t>BANKBEES</t>
  </si>
  <si>
    <t>KOTAKPSUBK</t>
  </si>
  <si>
    <t>PSUBNKBEES</t>
  </si>
  <si>
    <t>SHARIABEES</t>
  </si>
  <si>
    <t>QNIFTY</t>
  </si>
  <si>
    <t>M50</t>
  </si>
  <si>
    <t>ASHIKACR</t>
  </si>
  <si>
    <t>GRADIENTE</t>
  </si>
  <si>
    <t>SHREETULSI</t>
  </si>
  <si>
    <t>JDL</t>
  </si>
  <si>
    <t>GSL</t>
  </si>
  <si>
    <t>KKIL</t>
  </si>
  <si>
    <t>AUTUMN</t>
  </si>
  <si>
    <t>DEKSON</t>
  </si>
  <si>
    <t>PCPL</t>
  </si>
  <si>
    <t>SUPERNOVA</t>
  </si>
  <si>
    <t>MCL</t>
  </si>
  <si>
    <t>GOKULSOL</t>
  </si>
  <si>
    <t>CITYON</t>
  </si>
  <si>
    <t>HASJUICE</t>
  </si>
  <si>
    <t>SANASATECH</t>
  </si>
  <si>
    <t>WEBSL</t>
  </si>
  <si>
    <t>PSAL</t>
  </si>
  <si>
    <t>ADHIRAJ</t>
  </si>
  <si>
    <t>JIGYASA</t>
  </si>
  <si>
    <t>LEGACY</t>
  </si>
  <si>
    <t>Security Id</t>
  </si>
  <si>
    <t>BSE Code</t>
  </si>
  <si>
    <t>Match In 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</si>
</sst>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SE%20Li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E List"/>
    </sheetNames>
    <sheetDataSet>
      <sheetData sheetId="0">
        <row r="2">
          <cell r="A2" t="str">
            <v>20MICRONS</v>
          </cell>
        </row>
        <row r="3">
          <cell r="A3" t="str">
            <v>21STCENMGM</v>
          </cell>
        </row>
        <row r="4">
          <cell r="A4" t="str">
            <v>3IINFOTECH</v>
          </cell>
        </row>
        <row r="5">
          <cell r="A5" t="str">
            <v>3MINDIA</v>
          </cell>
        </row>
        <row r="6">
          <cell r="A6" t="str">
            <v>3PLAND</v>
          </cell>
        </row>
        <row r="7">
          <cell r="A7" t="str">
            <v>5PAISA</v>
          </cell>
        </row>
        <row r="8">
          <cell r="A8" t="str">
            <v>63MOONS</v>
          </cell>
        </row>
        <row r="9">
          <cell r="A9" t="str">
            <v>8KMILES</v>
          </cell>
        </row>
        <row r="10">
          <cell r="A10" t="str">
            <v>A2ZINFRA</v>
          </cell>
        </row>
        <row r="11">
          <cell r="A11" t="str">
            <v>AARTIDRUGS</v>
          </cell>
        </row>
        <row r="12">
          <cell r="A12" t="str">
            <v>AARTIIND</v>
          </cell>
        </row>
        <row r="13">
          <cell r="A13" t="str">
            <v>AARVEEDEN</v>
          </cell>
        </row>
        <row r="14">
          <cell r="A14" t="str">
            <v>AAVAS</v>
          </cell>
        </row>
        <row r="15">
          <cell r="A15" t="str">
            <v>ABAN</v>
          </cell>
        </row>
        <row r="16">
          <cell r="A16" t="str">
            <v>ABB</v>
          </cell>
        </row>
        <row r="17">
          <cell r="A17" t="str">
            <v>ABBOTINDIA</v>
          </cell>
        </row>
        <row r="18">
          <cell r="A18" t="str">
            <v>ABCAPITAL</v>
          </cell>
        </row>
        <row r="19">
          <cell r="A19" t="str">
            <v>ABFRL</v>
          </cell>
        </row>
        <row r="20">
          <cell r="A20" t="str">
            <v>ABMINTLTD</v>
          </cell>
        </row>
        <row r="21">
          <cell r="A21" t="str">
            <v>ACC</v>
          </cell>
        </row>
        <row r="22">
          <cell r="A22" t="str">
            <v>ACCELYA</v>
          </cell>
        </row>
        <row r="23">
          <cell r="A23" t="str">
            <v>ACE</v>
          </cell>
        </row>
        <row r="24">
          <cell r="A24" t="str">
            <v>ADANIENT</v>
          </cell>
        </row>
        <row r="25">
          <cell r="A25" t="str">
            <v>ADANIGAS</v>
          </cell>
        </row>
        <row r="26">
          <cell r="A26" t="str">
            <v>ADANIGREEN</v>
          </cell>
        </row>
        <row r="27">
          <cell r="A27" t="str">
            <v>ADANIPORTS</v>
          </cell>
        </row>
        <row r="28">
          <cell r="A28" t="str">
            <v>ADANIPOWER</v>
          </cell>
        </row>
        <row r="29">
          <cell r="A29" t="str">
            <v>ADANITRANS</v>
          </cell>
        </row>
        <row r="30">
          <cell r="A30" t="str">
            <v>ADFFOODS</v>
          </cell>
        </row>
        <row r="31">
          <cell r="A31" t="str">
            <v>ADHUNIK</v>
          </cell>
        </row>
        <row r="32">
          <cell r="A32" t="str">
            <v>ADHUNIKIND</v>
          </cell>
        </row>
        <row r="33">
          <cell r="A33" t="str">
            <v>ADLABS</v>
          </cell>
        </row>
        <row r="34">
          <cell r="A34" t="str">
            <v>ADORWELD</v>
          </cell>
        </row>
        <row r="35">
          <cell r="A35" t="str">
            <v>ADROITINFO</v>
          </cell>
        </row>
        <row r="36">
          <cell r="A36" t="str">
            <v>ADSL</v>
          </cell>
        </row>
        <row r="37">
          <cell r="A37" t="str">
            <v>ADVANIHOTR</v>
          </cell>
        </row>
        <row r="38">
          <cell r="A38" t="str">
            <v>ADVENZYMES</v>
          </cell>
        </row>
        <row r="39">
          <cell r="A39" t="str">
            <v>AEGISCHEM</v>
          </cell>
        </row>
        <row r="40">
          <cell r="A40" t="str">
            <v>AGARIND</v>
          </cell>
        </row>
        <row r="41">
          <cell r="A41" t="str">
            <v>AGCNET</v>
          </cell>
        </row>
        <row r="42">
          <cell r="A42" t="str">
            <v>AGLSL</v>
          </cell>
        </row>
        <row r="43">
          <cell r="A43" t="str">
            <v>AGRITECH</v>
          </cell>
        </row>
        <row r="44">
          <cell r="A44" t="str">
            <v>AGROPHOS</v>
          </cell>
        </row>
        <row r="45">
          <cell r="A45" t="str">
            <v>AHLEAST</v>
          </cell>
        </row>
        <row r="46">
          <cell r="A46" t="str">
            <v>AHLUCONT</v>
          </cell>
        </row>
        <row r="47">
          <cell r="A47" t="str">
            <v>AHLWEST</v>
          </cell>
        </row>
        <row r="48">
          <cell r="A48" t="str">
            <v>AIAENG</v>
          </cell>
        </row>
        <row r="49">
          <cell r="A49" t="str">
            <v>AIFL</v>
          </cell>
        </row>
        <row r="50">
          <cell r="A50" t="str">
            <v>AIONJSW</v>
          </cell>
        </row>
        <row r="51">
          <cell r="A51" t="str">
            <v>AIRAN</v>
          </cell>
        </row>
        <row r="52">
          <cell r="A52" t="str">
            <v>AJANTPHARM</v>
          </cell>
        </row>
        <row r="53">
          <cell r="A53" t="str">
            <v>AJMERA</v>
          </cell>
        </row>
        <row r="54">
          <cell r="A54" t="str">
            <v>AKSHARCHEM</v>
          </cell>
        </row>
        <row r="55">
          <cell r="A55" t="str">
            <v>AKSHOPTFBR</v>
          </cell>
        </row>
        <row r="56">
          <cell r="A56" t="str">
            <v>AKZOINDIA</v>
          </cell>
        </row>
        <row r="57">
          <cell r="A57" t="str">
            <v>ALANKIT</v>
          </cell>
        </row>
        <row r="58">
          <cell r="A58" t="str">
            <v>ALBERTDAVD</v>
          </cell>
        </row>
        <row r="59">
          <cell r="A59" t="str">
            <v>ALBK</v>
          </cell>
        </row>
        <row r="60">
          <cell r="A60" t="str">
            <v>ALCHEM</v>
          </cell>
        </row>
        <row r="61">
          <cell r="A61" t="str">
            <v>ALEMBICLTD</v>
          </cell>
        </row>
        <row r="62">
          <cell r="A62" t="str">
            <v>ALICON</v>
          </cell>
        </row>
        <row r="63">
          <cell r="A63" t="str">
            <v>ALKALI</v>
          </cell>
        </row>
        <row r="64">
          <cell r="A64" t="str">
            <v>ALKEM</v>
          </cell>
        </row>
        <row r="65">
          <cell r="A65" t="str">
            <v>ALKYLAMINE</v>
          </cell>
        </row>
        <row r="66">
          <cell r="A66" t="str">
            <v>ALLCARGO</v>
          </cell>
        </row>
        <row r="67">
          <cell r="A67" t="str">
            <v>ALLSEC</v>
          </cell>
        </row>
        <row r="68">
          <cell r="A68" t="str">
            <v>ALMONDZ</v>
          </cell>
        </row>
        <row r="69">
          <cell r="A69" t="str">
            <v>ALOKTEXT</v>
          </cell>
        </row>
        <row r="70">
          <cell r="A70" t="str">
            <v>ALPA</v>
          </cell>
        </row>
        <row r="71">
          <cell r="A71" t="str">
            <v>ALPHAGEO</v>
          </cell>
        </row>
        <row r="72">
          <cell r="A72" t="str">
            <v>ALPSINDUS</v>
          </cell>
        </row>
        <row r="73">
          <cell r="A73" t="str">
            <v>AMARAJABAT</v>
          </cell>
        </row>
        <row r="74">
          <cell r="A74" t="str">
            <v>AMBER</v>
          </cell>
        </row>
        <row r="75">
          <cell r="A75" t="str">
            <v>AMBIKCO</v>
          </cell>
        </row>
        <row r="76">
          <cell r="A76" t="str">
            <v>AMBUJACEM</v>
          </cell>
        </row>
        <row r="77">
          <cell r="A77" t="str">
            <v>AMDIND</v>
          </cell>
        </row>
        <row r="78">
          <cell r="A78" t="str">
            <v>AMJLAND</v>
          </cell>
        </row>
        <row r="79">
          <cell r="A79" t="str">
            <v>AMRUTANJAN</v>
          </cell>
        </row>
        <row r="80">
          <cell r="A80" t="str">
            <v>ANANTRAJ</v>
          </cell>
        </row>
        <row r="81">
          <cell r="A81" t="str">
            <v>ANDHRABANK</v>
          </cell>
        </row>
        <row r="82">
          <cell r="A82" t="str">
            <v>ANDHRACEMT</v>
          </cell>
        </row>
        <row r="83">
          <cell r="A83" t="str">
            <v>ANDHRSUGAR</v>
          </cell>
        </row>
        <row r="84">
          <cell r="A84" t="str">
            <v>ANIKINDS</v>
          </cell>
        </row>
        <row r="85">
          <cell r="A85" t="str">
            <v>ANKITMETAL</v>
          </cell>
        </row>
        <row r="86">
          <cell r="A86" t="str">
            <v>ANSALAPI</v>
          </cell>
        </row>
        <row r="87">
          <cell r="A87" t="str">
            <v>ANSALHSG</v>
          </cell>
        </row>
        <row r="88">
          <cell r="A88" t="str">
            <v>ANTGRAPHIC</v>
          </cell>
        </row>
        <row r="89">
          <cell r="A89" t="str">
            <v>ANUP</v>
          </cell>
        </row>
        <row r="90">
          <cell r="A90" t="str">
            <v>APARINDS</v>
          </cell>
        </row>
        <row r="91">
          <cell r="A91" t="str">
            <v>APCL</v>
          </cell>
        </row>
        <row r="92">
          <cell r="A92" t="str">
            <v>APCOTEXIND</v>
          </cell>
        </row>
        <row r="93">
          <cell r="A93" t="str">
            <v>APEX</v>
          </cell>
        </row>
        <row r="94">
          <cell r="A94" t="str">
            <v>APLAPOLLO</v>
          </cell>
        </row>
        <row r="95">
          <cell r="A95" t="str">
            <v>APLLTD</v>
          </cell>
        </row>
        <row r="96">
          <cell r="A96" t="str">
            <v>APOLLO</v>
          </cell>
        </row>
        <row r="97">
          <cell r="A97" t="str">
            <v>APOLLOHOSP</v>
          </cell>
        </row>
        <row r="98">
          <cell r="A98" t="str">
            <v>APOLLOTYRE</v>
          </cell>
        </row>
        <row r="99">
          <cell r="A99" t="str">
            <v>APOLSINHOT</v>
          </cell>
        </row>
        <row r="100">
          <cell r="A100" t="str">
            <v>APTECHT</v>
          </cell>
        </row>
        <row r="101">
          <cell r="A101" t="str">
            <v>ARCHIDPLY</v>
          </cell>
        </row>
        <row r="102">
          <cell r="A102" t="str">
            <v>ARCHIES</v>
          </cell>
        </row>
        <row r="103">
          <cell r="A103" t="str">
            <v>ARCOTECH</v>
          </cell>
        </row>
        <row r="104">
          <cell r="A104" t="str">
            <v>ARENTERP</v>
          </cell>
        </row>
        <row r="105">
          <cell r="A105" t="str">
            <v>ARIES</v>
          </cell>
        </row>
        <row r="106">
          <cell r="A106" t="str">
            <v>ARIHANT</v>
          </cell>
        </row>
        <row r="107">
          <cell r="A107" t="str">
            <v>ARIHANTSUP</v>
          </cell>
        </row>
        <row r="108">
          <cell r="A108" t="str">
            <v>ARMANFIN</v>
          </cell>
        </row>
        <row r="109">
          <cell r="A109" t="str">
            <v>AROGRANITE</v>
          </cell>
        </row>
        <row r="110">
          <cell r="A110" t="str">
            <v>ARROWGREEN</v>
          </cell>
        </row>
        <row r="111">
          <cell r="A111" t="str">
            <v>ARROWTEX</v>
          </cell>
        </row>
        <row r="112">
          <cell r="A112" t="str">
            <v>ARSHIYA</v>
          </cell>
        </row>
        <row r="113">
          <cell r="A113" t="str">
            <v>ARSSINFRA</v>
          </cell>
        </row>
        <row r="114">
          <cell r="A114" t="str">
            <v>ARVIND</v>
          </cell>
        </row>
        <row r="115">
          <cell r="A115" t="str">
            <v>ARVINDFASN</v>
          </cell>
        </row>
        <row r="116">
          <cell r="A116" t="str">
            <v>ARVSMART</v>
          </cell>
        </row>
        <row r="117">
          <cell r="A117" t="str">
            <v>ASAHIINDIA</v>
          </cell>
        </row>
        <row r="118">
          <cell r="A118" t="str">
            <v>ASAHISONG</v>
          </cell>
        </row>
        <row r="119">
          <cell r="A119" t="str">
            <v>ASAL</v>
          </cell>
        </row>
        <row r="120">
          <cell r="A120" t="str">
            <v>ASHAPURMIN</v>
          </cell>
        </row>
        <row r="121">
          <cell r="A121" t="str">
            <v>ASHIANA</v>
          </cell>
        </row>
        <row r="122">
          <cell r="A122" t="str">
            <v>ASHIMASYN</v>
          </cell>
        </row>
        <row r="123">
          <cell r="A123" t="str">
            <v>ASHOKA</v>
          </cell>
        </row>
        <row r="124">
          <cell r="A124" t="str">
            <v>ASHOKLEY</v>
          </cell>
        </row>
        <row r="125">
          <cell r="A125" t="str">
            <v>ASIANHOTNR</v>
          </cell>
        </row>
        <row r="126">
          <cell r="A126" t="str">
            <v>ASIANPAINT</v>
          </cell>
        </row>
        <row r="127">
          <cell r="A127" t="str">
            <v>ASIANTILES</v>
          </cell>
        </row>
        <row r="128">
          <cell r="A128" t="str">
            <v>ASPINWALL</v>
          </cell>
        </row>
        <row r="129">
          <cell r="A129" t="str">
            <v>ASSAMCO</v>
          </cell>
        </row>
        <row r="130">
          <cell r="A130" t="str">
            <v>ASTEC</v>
          </cell>
        </row>
        <row r="131">
          <cell r="A131" t="str">
            <v>ASTERDM</v>
          </cell>
        </row>
        <row r="132">
          <cell r="A132" t="str">
            <v>ASTRAL</v>
          </cell>
        </row>
        <row r="133">
          <cell r="A133" t="str">
            <v>ASTRAMICRO</v>
          </cell>
        </row>
        <row r="134">
          <cell r="A134" t="str">
            <v>ASTRAZEN</v>
          </cell>
        </row>
        <row r="135">
          <cell r="A135" t="str">
            <v>ASTRON</v>
          </cell>
        </row>
        <row r="136">
          <cell r="A136" t="str">
            <v>ATFL</v>
          </cell>
        </row>
        <row r="137">
          <cell r="A137" t="str">
            <v>ATLANTA</v>
          </cell>
        </row>
        <row r="138">
          <cell r="A138" t="str">
            <v>ATLASCYCLE</v>
          </cell>
        </row>
        <row r="139">
          <cell r="A139" t="str">
            <v>ATUL</v>
          </cell>
        </row>
        <row r="140">
          <cell r="A140" t="str">
            <v>ATULAUTO</v>
          </cell>
        </row>
        <row r="141">
          <cell r="A141" t="str">
            <v>AUBANK</v>
          </cell>
        </row>
        <row r="142">
          <cell r="A142" t="str">
            <v>AURIONPRO</v>
          </cell>
        </row>
        <row r="143">
          <cell r="A143" t="str">
            <v>AUROPHARMA</v>
          </cell>
        </row>
        <row r="144">
          <cell r="A144" t="str">
            <v>AUSOMENT</v>
          </cell>
        </row>
        <row r="145">
          <cell r="A145" t="str">
            <v>AUTOAXLES</v>
          </cell>
        </row>
        <row r="146">
          <cell r="A146" t="str">
            <v>AUTOIND</v>
          </cell>
        </row>
        <row r="147">
          <cell r="A147" t="str">
            <v>AUTOLITIND</v>
          </cell>
        </row>
        <row r="148">
          <cell r="A148" t="str">
            <v>AVADHSUGAR</v>
          </cell>
        </row>
        <row r="149">
          <cell r="A149" t="str">
            <v>AVANTIFEED</v>
          </cell>
        </row>
        <row r="150">
          <cell r="A150" t="str">
            <v>AVTNPL</v>
          </cell>
        </row>
        <row r="151">
          <cell r="A151" t="str">
            <v>AXISBANK</v>
          </cell>
        </row>
        <row r="152">
          <cell r="A152" t="str">
            <v>AXISCADES</v>
          </cell>
        </row>
        <row r="153">
          <cell r="A153" t="str">
            <v>AYMSYNTEX</v>
          </cell>
        </row>
        <row r="154">
          <cell r="A154" t="str">
            <v>BAFNAPHARM</v>
          </cell>
        </row>
        <row r="155">
          <cell r="A155" t="str">
            <v>BAGFILMS</v>
          </cell>
        </row>
        <row r="156">
          <cell r="A156" t="str">
            <v>BAJAJ-AUTO</v>
          </cell>
        </row>
        <row r="157">
          <cell r="A157" t="str">
            <v>BAJAJCON</v>
          </cell>
        </row>
        <row r="158">
          <cell r="A158" t="str">
            <v>BAJAJELEC</v>
          </cell>
        </row>
        <row r="159">
          <cell r="A159" t="str">
            <v>BAJAJFINSV</v>
          </cell>
        </row>
        <row r="160">
          <cell r="A160" t="str">
            <v>BAJAJHIND</v>
          </cell>
        </row>
        <row r="161">
          <cell r="A161" t="str">
            <v>BAJAJHLDNG</v>
          </cell>
        </row>
        <row r="162">
          <cell r="A162" t="str">
            <v>BAJFINANCE</v>
          </cell>
        </row>
        <row r="163">
          <cell r="A163" t="str">
            <v>BALAJITELE</v>
          </cell>
        </row>
        <row r="164">
          <cell r="A164" t="str">
            <v>BALAMINES</v>
          </cell>
        </row>
        <row r="165">
          <cell r="A165" t="str">
            <v>BALAXI</v>
          </cell>
        </row>
        <row r="166">
          <cell r="A166" t="str">
            <v>BALKRISHNA</v>
          </cell>
        </row>
        <row r="167">
          <cell r="A167" t="str">
            <v>BALKRISIND</v>
          </cell>
        </row>
        <row r="168">
          <cell r="A168" t="str">
            <v>BALLARPUR</v>
          </cell>
        </row>
        <row r="169">
          <cell r="A169" t="str">
            <v>BALMLAWRIE</v>
          </cell>
        </row>
        <row r="170">
          <cell r="A170" t="str">
            <v>BALPHARMA</v>
          </cell>
        </row>
        <row r="171">
          <cell r="A171" t="str">
            <v>BALRAMCHIN</v>
          </cell>
        </row>
        <row r="172">
          <cell r="A172" t="str">
            <v>BANARBEADS</v>
          </cell>
        </row>
        <row r="173">
          <cell r="A173" t="str">
            <v>BANARISUG</v>
          </cell>
        </row>
        <row r="174">
          <cell r="A174" t="str">
            <v>BANCOINDIA</v>
          </cell>
        </row>
        <row r="175">
          <cell r="A175" t="str">
            <v>BANDHANBNK</v>
          </cell>
        </row>
        <row r="176">
          <cell r="A176" t="str">
            <v>BANG</v>
          </cell>
        </row>
        <row r="177">
          <cell r="A177" t="str">
            <v>BANKBARODA</v>
          </cell>
        </row>
        <row r="178">
          <cell r="A178" t="str">
            <v>BANKINDIA</v>
          </cell>
        </row>
        <row r="179">
          <cell r="A179" t="str">
            <v>BANSWRAS</v>
          </cell>
        </row>
        <row r="180">
          <cell r="A180" t="str">
            <v>BARTRONICS</v>
          </cell>
        </row>
        <row r="181">
          <cell r="A181" t="str">
            <v>BASF</v>
          </cell>
        </row>
        <row r="182">
          <cell r="A182" t="str">
            <v>BASML</v>
          </cell>
        </row>
        <row r="183">
          <cell r="A183" t="str">
            <v>BATAINDIA</v>
          </cell>
        </row>
        <row r="184">
          <cell r="A184" t="str">
            <v>BAYERCROP</v>
          </cell>
        </row>
        <row r="185">
          <cell r="A185" t="str">
            <v>BBL</v>
          </cell>
        </row>
        <row r="186">
          <cell r="A186" t="str">
            <v>BBTC</v>
          </cell>
        </row>
        <row r="187">
          <cell r="A187" t="str">
            <v>BCG</v>
          </cell>
        </row>
        <row r="188">
          <cell r="A188" t="str">
            <v>BDL</v>
          </cell>
        </row>
        <row r="189">
          <cell r="A189" t="str">
            <v>BEARDSELL</v>
          </cell>
        </row>
        <row r="190">
          <cell r="A190" t="str">
            <v>BEDMUTHA</v>
          </cell>
        </row>
        <row r="191">
          <cell r="A191" t="str">
            <v>BEL</v>
          </cell>
        </row>
        <row r="192">
          <cell r="A192" t="str">
            <v>BEML</v>
          </cell>
        </row>
        <row r="193">
          <cell r="A193" t="str">
            <v>BEPL</v>
          </cell>
        </row>
        <row r="194">
          <cell r="A194" t="str">
            <v>BERGEPAINT</v>
          </cell>
        </row>
        <row r="195">
          <cell r="A195" t="str">
            <v>BFINVEST</v>
          </cell>
        </row>
        <row r="196">
          <cell r="A196" t="str">
            <v>BFUTILITIE</v>
          </cell>
        </row>
        <row r="197">
          <cell r="A197" t="str">
            <v>BGLOBAL</v>
          </cell>
        </row>
        <row r="198">
          <cell r="A198" t="str">
            <v>BGRENERGY</v>
          </cell>
        </row>
        <row r="199">
          <cell r="A199" t="str">
            <v>BHAGERIA</v>
          </cell>
        </row>
        <row r="200">
          <cell r="A200" t="str">
            <v>BHAGYANGR</v>
          </cell>
        </row>
        <row r="201">
          <cell r="A201" t="str">
            <v>BHAGYAPROP</v>
          </cell>
        </row>
        <row r="202">
          <cell r="A202" t="str">
            <v>BHANDARI</v>
          </cell>
        </row>
        <row r="203">
          <cell r="A203" t="str">
            <v>BHARATFORG</v>
          </cell>
        </row>
        <row r="204">
          <cell r="A204" t="str">
            <v>BHARATGEAR</v>
          </cell>
        </row>
        <row r="205">
          <cell r="A205" t="str">
            <v>BHARATRAS</v>
          </cell>
        </row>
        <row r="206">
          <cell r="A206" t="str">
            <v>BHARATWIRE</v>
          </cell>
        </row>
        <row r="207">
          <cell r="A207" t="str">
            <v>BHARTIARTL</v>
          </cell>
        </row>
        <row r="208">
          <cell r="A208" t="str">
            <v>BHEL</v>
          </cell>
        </row>
        <row r="209">
          <cell r="A209" t="str">
            <v>BIGBLOC</v>
          </cell>
        </row>
        <row r="210">
          <cell r="A210" t="str">
            <v>BIL</v>
          </cell>
        </row>
        <row r="211">
          <cell r="A211" t="str">
            <v>BILENERGY</v>
          </cell>
        </row>
        <row r="212">
          <cell r="A212" t="str">
            <v>BINANIIND</v>
          </cell>
        </row>
        <row r="213">
          <cell r="A213" t="str">
            <v>BINDALAGRO</v>
          </cell>
        </row>
        <row r="214">
          <cell r="A214" t="str">
            <v>BIOCON</v>
          </cell>
        </row>
        <row r="215">
          <cell r="A215" t="str">
            <v>BIOFILCHEM</v>
          </cell>
        </row>
        <row r="216">
          <cell r="A216" t="str">
            <v>BIRLACABLE</v>
          </cell>
        </row>
        <row r="217">
          <cell r="A217" t="str">
            <v>BIRLACORPN</v>
          </cell>
        </row>
        <row r="218">
          <cell r="A218" t="str">
            <v>BIRLAMONEY</v>
          </cell>
        </row>
        <row r="219">
          <cell r="A219" t="str">
            <v>BKMINDST</v>
          </cell>
        </row>
        <row r="220">
          <cell r="A220" t="str">
            <v>BLBLIMITED</v>
          </cell>
        </row>
        <row r="221">
          <cell r="A221" t="str">
            <v>BLISSGVS</v>
          </cell>
        </row>
        <row r="222">
          <cell r="A222" t="str">
            <v>BLKASHYAP</v>
          </cell>
        </row>
        <row r="223">
          <cell r="A223" t="str">
            <v>BLS</v>
          </cell>
        </row>
        <row r="224">
          <cell r="A224" t="str">
            <v>BLUEBLENDS</v>
          </cell>
        </row>
        <row r="225">
          <cell r="A225" t="str">
            <v>BLUECOAST</v>
          </cell>
        </row>
        <row r="226">
          <cell r="A226" t="str">
            <v>BLUEDART</v>
          </cell>
        </row>
        <row r="227">
          <cell r="A227" t="str">
            <v>BLUESTARCO</v>
          </cell>
        </row>
        <row r="228">
          <cell r="A228" t="str">
            <v>BODALCHEM</v>
          </cell>
        </row>
        <row r="229">
          <cell r="A229" t="str">
            <v>BOMDYEING</v>
          </cell>
        </row>
        <row r="230">
          <cell r="A230" t="str">
            <v>BOROSIL</v>
          </cell>
        </row>
        <row r="231">
          <cell r="A231" t="str">
            <v>BOSCHLTD</v>
          </cell>
        </row>
        <row r="232">
          <cell r="A232" t="str">
            <v>BPCL</v>
          </cell>
        </row>
        <row r="233">
          <cell r="A233" t="str">
            <v>BPL</v>
          </cell>
        </row>
        <row r="234">
          <cell r="A234" t="str">
            <v>BRFL</v>
          </cell>
        </row>
        <row r="235">
          <cell r="A235" t="str">
            <v>BRIGADE</v>
          </cell>
        </row>
        <row r="236">
          <cell r="A236" t="str">
            <v>BRITANNIA</v>
          </cell>
        </row>
        <row r="237">
          <cell r="A237" t="str">
            <v>BRNL</v>
          </cell>
        </row>
        <row r="238">
          <cell r="A238" t="str">
            <v>BROOKS</v>
          </cell>
        </row>
        <row r="239">
          <cell r="A239" t="str">
            <v>BSE</v>
          </cell>
        </row>
        <row r="240">
          <cell r="A240" t="str">
            <v>BSELINFRA</v>
          </cell>
        </row>
        <row r="241">
          <cell r="A241" t="str">
            <v>BSL</v>
          </cell>
        </row>
        <row r="242">
          <cell r="A242" t="str">
            <v>BSOFT</v>
          </cell>
        </row>
        <row r="243">
          <cell r="A243" t="str">
            <v>BURNPUR</v>
          </cell>
        </row>
        <row r="244">
          <cell r="A244" t="str">
            <v>BUTTERFLY</v>
          </cell>
        </row>
        <row r="245">
          <cell r="A245" t="str">
            <v>BVCL</v>
          </cell>
        </row>
        <row r="246">
          <cell r="A246" t="str">
            <v>BYKE</v>
          </cell>
        </row>
        <row r="247">
          <cell r="A247" t="str">
            <v>CADILAHC</v>
          </cell>
        </row>
        <row r="248">
          <cell r="A248" t="str">
            <v>CALSOFT</v>
          </cell>
        </row>
        <row r="249">
          <cell r="A249" t="str">
            <v>CAMLINFINE</v>
          </cell>
        </row>
        <row r="250">
          <cell r="A250" t="str">
            <v>CANBK</v>
          </cell>
        </row>
        <row r="251">
          <cell r="A251" t="str">
            <v>CANDC</v>
          </cell>
        </row>
        <row r="252">
          <cell r="A252" t="str">
            <v>CANFINHOME</v>
          </cell>
        </row>
        <row r="253">
          <cell r="A253" t="str">
            <v>CANTABIL</v>
          </cell>
        </row>
        <row r="254">
          <cell r="A254" t="str">
            <v>CAPACITE</v>
          </cell>
        </row>
        <row r="255">
          <cell r="A255" t="str">
            <v>CAPLIPOINT</v>
          </cell>
        </row>
        <row r="256">
          <cell r="A256" t="str">
            <v>CAPTRUST</v>
          </cell>
        </row>
        <row r="257">
          <cell r="A257" t="str">
            <v>CARBORUNIV</v>
          </cell>
        </row>
        <row r="258">
          <cell r="A258" t="str">
            <v>CAREERP</v>
          </cell>
        </row>
        <row r="259">
          <cell r="A259" t="str">
            <v>CARERATING</v>
          </cell>
        </row>
        <row r="260">
          <cell r="A260" t="str">
            <v>CASTEXTECH</v>
          </cell>
        </row>
        <row r="261">
          <cell r="A261" t="str">
            <v>CASTROLIND</v>
          </cell>
        </row>
        <row r="262">
          <cell r="A262" t="str">
            <v>CCHHL</v>
          </cell>
        </row>
        <row r="263">
          <cell r="A263" t="str">
            <v>CCL</v>
          </cell>
        </row>
        <row r="264">
          <cell r="A264" t="str">
            <v>CDSL</v>
          </cell>
        </row>
        <row r="265">
          <cell r="A265" t="str">
            <v>CEATLTD</v>
          </cell>
        </row>
        <row r="266">
          <cell r="A266" t="str">
            <v>CEBBCO</v>
          </cell>
        </row>
        <row r="267">
          <cell r="A267" t="str">
            <v>CELEBRITY</v>
          </cell>
        </row>
        <row r="268">
          <cell r="A268" t="str">
            <v>CELESTIAL</v>
          </cell>
        </row>
        <row r="269">
          <cell r="A269" t="str">
            <v>CENTENKA</v>
          </cell>
        </row>
        <row r="270">
          <cell r="A270" t="str">
            <v>CENTEXT</v>
          </cell>
        </row>
        <row r="271">
          <cell r="A271" t="str">
            <v>CENTRALBK</v>
          </cell>
        </row>
        <row r="272">
          <cell r="A272" t="str">
            <v>CENTRUM</v>
          </cell>
        </row>
        <row r="273">
          <cell r="A273" t="str">
            <v>CENTUM</v>
          </cell>
        </row>
        <row r="274">
          <cell r="A274" t="str">
            <v>CENTURYPLY</v>
          </cell>
        </row>
        <row r="275">
          <cell r="A275" t="str">
            <v>CENTURYTEX</v>
          </cell>
        </row>
        <row r="276">
          <cell r="A276" t="str">
            <v>CERA</v>
          </cell>
        </row>
        <row r="277">
          <cell r="A277" t="str">
            <v>CEREBRAINT</v>
          </cell>
        </row>
        <row r="278">
          <cell r="A278" t="str">
            <v>CESC</v>
          </cell>
        </row>
        <row r="279">
          <cell r="A279" t="str">
            <v>CESCVENT</v>
          </cell>
        </row>
        <row r="280">
          <cell r="A280" t="str">
            <v>CGCL</v>
          </cell>
        </row>
        <row r="281">
          <cell r="A281" t="str">
            <v>CGPOWER</v>
          </cell>
        </row>
        <row r="282">
          <cell r="A282" t="str">
            <v>CHALET</v>
          </cell>
        </row>
        <row r="283">
          <cell r="A283" t="str">
            <v>CHAMBLFERT</v>
          </cell>
        </row>
        <row r="284">
          <cell r="A284" t="str">
            <v>CHEMFAB</v>
          </cell>
        </row>
        <row r="285">
          <cell r="A285" t="str">
            <v>CHENNPETRO</v>
          </cell>
        </row>
        <row r="286">
          <cell r="A286" t="str">
            <v>CHOLAFIN</v>
          </cell>
        </row>
        <row r="287">
          <cell r="A287" t="str">
            <v>CHOLAHLDNG</v>
          </cell>
        </row>
        <row r="288">
          <cell r="A288" t="str">
            <v>CHROMATIC</v>
          </cell>
        </row>
        <row r="289">
          <cell r="A289" t="str">
            <v>CIGNITITEC</v>
          </cell>
        </row>
        <row r="290">
          <cell r="A290" t="str">
            <v>CIMMCO</v>
          </cell>
        </row>
        <row r="291">
          <cell r="A291" t="str">
            <v>CINELINE</v>
          </cell>
        </row>
        <row r="292">
          <cell r="A292" t="str">
            <v>CINEVISTA</v>
          </cell>
        </row>
        <row r="293">
          <cell r="A293" t="str">
            <v>CIPLA</v>
          </cell>
        </row>
        <row r="294">
          <cell r="A294" t="str">
            <v>CKFSL</v>
          </cell>
        </row>
        <row r="295">
          <cell r="A295" t="str">
            <v>CLEDUCATE</v>
          </cell>
        </row>
        <row r="296">
          <cell r="A296" t="str">
            <v>CLNINDIA</v>
          </cell>
        </row>
        <row r="297">
          <cell r="A297" t="str">
            <v>CMICABLES</v>
          </cell>
        </row>
        <row r="298">
          <cell r="A298" t="str">
            <v>CNOVAPETRO</v>
          </cell>
        </row>
        <row r="299">
          <cell r="A299" t="str">
            <v>COALINDIA</v>
          </cell>
        </row>
        <row r="300">
          <cell r="A300" t="str">
            <v>COCHINSHIP</v>
          </cell>
        </row>
        <row r="301">
          <cell r="A301" t="str">
            <v>COFFEEDAY</v>
          </cell>
        </row>
        <row r="302">
          <cell r="A302" t="str">
            <v>COLPAL</v>
          </cell>
        </row>
        <row r="303">
          <cell r="A303" t="str">
            <v>COMPINFO</v>
          </cell>
        </row>
        <row r="304">
          <cell r="A304" t="str">
            <v>COMPUSOFT</v>
          </cell>
        </row>
        <row r="305">
          <cell r="A305" t="str">
            <v>CONCOR</v>
          </cell>
        </row>
        <row r="306">
          <cell r="A306" t="str">
            <v>CONFIPET</v>
          </cell>
        </row>
        <row r="307">
          <cell r="A307" t="str">
            <v>CONSOFINVT</v>
          </cell>
        </row>
        <row r="308">
          <cell r="A308" t="str">
            <v>CONTROLPR</v>
          </cell>
        </row>
        <row r="309">
          <cell r="A309" t="str">
            <v>CORALFINAC</v>
          </cell>
        </row>
        <row r="310">
          <cell r="A310" t="str">
            <v>CORDSCABLE</v>
          </cell>
        </row>
        <row r="311">
          <cell r="A311" t="str">
            <v>COROMANDEL</v>
          </cell>
        </row>
        <row r="312">
          <cell r="A312" t="str">
            <v>CORPBANK</v>
          </cell>
        </row>
        <row r="313">
          <cell r="A313" t="str">
            <v>COSMOFILMS</v>
          </cell>
        </row>
        <row r="314">
          <cell r="A314" t="str">
            <v>COUNCODOS</v>
          </cell>
        </row>
        <row r="315">
          <cell r="A315" t="str">
            <v>COX&amp;KINGS</v>
          </cell>
        </row>
        <row r="316">
          <cell r="A316" t="str">
            <v>CREATIVEYE</v>
          </cell>
        </row>
        <row r="317">
          <cell r="A317" t="str">
            <v>CREDITACC</v>
          </cell>
        </row>
        <row r="318">
          <cell r="A318" t="str">
            <v>CREST</v>
          </cell>
        </row>
        <row r="319">
          <cell r="A319" t="str">
            <v>CRISIL</v>
          </cell>
        </row>
        <row r="320">
          <cell r="A320" t="str">
            <v>CROMPTON</v>
          </cell>
        </row>
        <row r="321">
          <cell r="A321" t="str">
            <v>CTE</v>
          </cell>
        </row>
        <row r="322">
          <cell r="A322" t="str">
            <v>CUB</v>
          </cell>
        </row>
        <row r="323">
          <cell r="A323" t="str">
            <v>CUBEXTUB</v>
          </cell>
        </row>
        <row r="324">
          <cell r="A324" t="str">
            <v>CUMMINSIND</v>
          </cell>
        </row>
        <row r="325">
          <cell r="A325" t="str">
            <v>CUPID</v>
          </cell>
        </row>
        <row r="326">
          <cell r="A326" t="str">
            <v>CURATECH</v>
          </cell>
        </row>
        <row r="327">
          <cell r="A327" t="str">
            <v>CYBERMEDIA</v>
          </cell>
        </row>
        <row r="328">
          <cell r="A328" t="str">
            <v>CYBERTECH</v>
          </cell>
        </row>
        <row r="329">
          <cell r="A329" t="str">
            <v>CYIENT</v>
          </cell>
        </row>
        <row r="330">
          <cell r="A330" t="str">
            <v>DAAWAT</v>
          </cell>
        </row>
        <row r="331">
          <cell r="A331" t="str">
            <v>DABUR</v>
          </cell>
        </row>
        <row r="332">
          <cell r="A332" t="str">
            <v>DALBHARAT</v>
          </cell>
        </row>
        <row r="333">
          <cell r="A333" t="str">
            <v>DALMIASUG</v>
          </cell>
        </row>
        <row r="334">
          <cell r="A334" t="str">
            <v>DAMODARIND</v>
          </cell>
        </row>
        <row r="335">
          <cell r="A335" t="str">
            <v>DATAMATICS</v>
          </cell>
        </row>
        <row r="336">
          <cell r="A336" t="str">
            <v>DBCORP</v>
          </cell>
        </row>
        <row r="337">
          <cell r="A337" t="str">
            <v>DBL</v>
          </cell>
        </row>
        <row r="338">
          <cell r="A338" t="str">
            <v>DBREALTY</v>
          </cell>
        </row>
        <row r="339">
          <cell r="A339" t="str">
            <v>DBSTOCKBRO</v>
          </cell>
        </row>
        <row r="340">
          <cell r="A340" t="str">
            <v>DCAL</v>
          </cell>
        </row>
        <row r="341">
          <cell r="A341" t="str">
            <v>DCBBANK</v>
          </cell>
        </row>
        <row r="342">
          <cell r="A342" t="str">
            <v>DCM</v>
          </cell>
        </row>
        <row r="343">
          <cell r="A343" t="str">
            <v>DCMFINSERV</v>
          </cell>
        </row>
        <row r="344">
          <cell r="A344" t="str">
            <v>DCMSHRIRAM</v>
          </cell>
        </row>
        <row r="345">
          <cell r="A345" t="str">
            <v>DCW</v>
          </cell>
        </row>
        <row r="346">
          <cell r="A346" t="str">
            <v>DECCANCE</v>
          </cell>
        </row>
        <row r="347">
          <cell r="A347" t="str">
            <v>DEEPAKFERT</v>
          </cell>
        </row>
        <row r="348">
          <cell r="A348" t="str">
            <v>DEEPAKNTR</v>
          </cell>
        </row>
        <row r="349">
          <cell r="A349" t="str">
            <v>DEEPIND</v>
          </cell>
        </row>
        <row r="350">
          <cell r="A350" t="str">
            <v>DELTACORP</v>
          </cell>
        </row>
        <row r="351">
          <cell r="A351" t="str">
            <v>DELTAMAGNT</v>
          </cell>
        </row>
        <row r="352">
          <cell r="A352" t="str">
            <v>DEN</v>
          </cell>
        </row>
        <row r="353">
          <cell r="A353" t="str">
            <v>DENORA</v>
          </cell>
        </row>
        <row r="354">
          <cell r="A354" t="str">
            <v>DFMFOODS</v>
          </cell>
        </row>
        <row r="355">
          <cell r="A355" t="str">
            <v>DGCONTENT</v>
          </cell>
        </row>
        <row r="356">
          <cell r="A356" t="str">
            <v>DHAMPURSUG</v>
          </cell>
        </row>
        <row r="357">
          <cell r="A357" t="str">
            <v>DHANBANK</v>
          </cell>
        </row>
        <row r="358">
          <cell r="A358" t="str">
            <v>DHANUKA</v>
          </cell>
        </row>
        <row r="359">
          <cell r="A359" t="str">
            <v>DHARSUGAR</v>
          </cell>
        </row>
        <row r="360">
          <cell r="A360" t="str">
            <v>DHFL</v>
          </cell>
        </row>
        <row r="361">
          <cell r="A361" t="str">
            <v>DHUNINV</v>
          </cell>
        </row>
        <row r="362">
          <cell r="A362" t="str">
            <v>DIAMONDYD</v>
          </cell>
        </row>
        <row r="363">
          <cell r="A363" t="str">
            <v>DIAPOWER</v>
          </cell>
        </row>
        <row r="364">
          <cell r="A364" t="str">
            <v>DICIND</v>
          </cell>
        </row>
        <row r="365">
          <cell r="A365" t="str">
            <v>DIGJAMLTD</v>
          </cell>
        </row>
        <row r="366">
          <cell r="A366" t="str">
            <v>DISHTV</v>
          </cell>
        </row>
        <row r="367">
          <cell r="A367" t="str">
            <v>DIVISLAB</v>
          </cell>
        </row>
        <row r="368">
          <cell r="A368" t="str">
            <v>DIXON</v>
          </cell>
        </row>
        <row r="369">
          <cell r="A369" t="str">
            <v>DLF</v>
          </cell>
        </row>
        <row r="370">
          <cell r="A370" t="str">
            <v>DLINKINDIA</v>
          </cell>
        </row>
        <row r="371">
          <cell r="A371" t="str">
            <v>DMART</v>
          </cell>
        </row>
        <row r="372">
          <cell r="A372" t="str">
            <v>DNAMEDIA</v>
          </cell>
        </row>
        <row r="373">
          <cell r="A373" t="str">
            <v>DOLLAR</v>
          </cell>
        </row>
        <row r="374">
          <cell r="A374" t="str">
            <v>DOLPHINOFF</v>
          </cell>
        </row>
        <row r="375">
          <cell r="A375" t="str">
            <v>DONEAR</v>
          </cell>
        </row>
        <row r="376">
          <cell r="A376" t="str">
            <v>DPSCLTD</v>
          </cell>
        </row>
        <row r="377">
          <cell r="A377" t="str">
            <v>DQE</v>
          </cell>
        </row>
        <row r="378">
          <cell r="A378" t="str">
            <v>DREDGECORP</v>
          </cell>
        </row>
        <row r="379">
          <cell r="A379" t="str">
            <v>DRREDDY</v>
          </cell>
        </row>
        <row r="380">
          <cell r="A380" t="str">
            <v>DSSL</v>
          </cell>
        </row>
        <row r="381">
          <cell r="A381" t="str">
            <v>DTIL</v>
          </cell>
        </row>
        <row r="382">
          <cell r="A382" t="str">
            <v>DUCON</v>
          </cell>
        </row>
        <row r="383">
          <cell r="A383" t="str">
            <v>DVL</v>
          </cell>
        </row>
        <row r="384">
          <cell r="A384" t="str">
            <v>DWARKESH</v>
          </cell>
        </row>
        <row r="385">
          <cell r="A385" t="str">
            <v>DYNAMATECH</v>
          </cell>
        </row>
        <row r="386">
          <cell r="A386" t="str">
            <v>DYNPRO</v>
          </cell>
        </row>
        <row r="387">
          <cell r="A387" t="str">
            <v>EASTSILK</v>
          </cell>
        </row>
        <row r="388">
          <cell r="A388" t="str">
            <v>EASUNREYRL</v>
          </cell>
        </row>
        <row r="389">
          <cell r="A389" t="str">
            <v>ECLERX</v>
          </cell>
        </row>
        <row r="390">
          <cell r="A390" t="str">
            <v>EDELWEISS</v>
          </cell>
        </row>
        <row r="391">
          <cell r="A391" t="str">
            <v>EDL</v>
          </cell>
        </row>
        <row r="392">
          <cell r="A392" t="str">
            <v>EDUCOMP</v>
          </cell>
        </row>
        <row r="393">
          <cell r="A393" t="str">
            <v>EICHERMOT</v>
          </cell>
        </row>
        <row r="394">
          <cell r="A394" t="str">
            <v>EIDPARRY</v>
          </cell>
        </row>
        <row r="395">
          <cell r="A395" t="str">
            <v>EIHAHOTELS</v>
          </cell>
        </row>
        <row r="396">
          <cell r="A396" t="str">
            <v>EIHOTEL</v>
          </cell>
        </row>
        <row r="397">
          <cell r="A397" t="str">
            <v>EIMCOELECO</v>
          </cell>
        </row>
        <row r="398">
          <cell r="A398" t="str">
            <v>EKC</v>
          </cell>
        </row>
        <row r="399">
          <cell r="A399" t="str">
            <v>ELAND</v>
          </cell>
        </row>
        <row r="400">
          <cell r="A400" t="str">
            <v>ELECON</v>
          </cell>
        </row>
        <row r="401">
          <cell r="A401" t="str">
            <v>ELECTCAST</v>
          </cell>
        </row>
        <row r="402">
          <cell r="A402" t="str">
            <v>ELECTHERM</v>
          </cell>
        </row>
        <row r="403">
          <cell r="A403" t="str">
            <v>ELGIEQUIP</v>
          </cell>
        </row>
        <row r="404">
          <cell r="A404" t="str">
            <v>ELGIRUBCO</v>
          </cell>
        </row>
        <row r="405">
          <cell r="A405" t="str">
            <v>EMAMILTD</v>
          </cell>
        </row>
        <row r="406">
          <cell r="A406" t="str">
            <v>EMAMIPAP</v>
          </cell>
        </row>
        <row r="407">
          <cell r="A407" t="str">
            <v>EMAMIREAL</v>
          </cell>
        </row>
        <row r="408">
          <cell r="A408" t="str">
            <v>EMCO</v>
          </cell>
        </row>
        <row r="409">
          <cell r="A409" t="str">
            <v>EMKAY</v>
          </cell>
        </row>
        <row r="410">
          <cell r="A410" t="str">
            <v>EMMBI</v>
          </cell>
        </row>
        <row r="411">
          <cell r="A411" t="str">
            <v>ENDURANCE</v>
          </cell>
        </row>
        <row r="412">
          <cell r="A412" t="str">
            <v>ENERGYDEV</v>
          </cell>
        </row>
        <row r="413">
          <cell r="A413" t="str">
            <v>ENGINERSIN</v>
          </cell>
        </row>
        <row r="414">
          <cell r="A414" t="str">
            <v>ENIL</v>
          </cell>
        </row>
        <row r="415">
          <cell r="A415" t="str">
            <v>EON</v>
          </cell>
        </row>
        <row r="416">
          <cell r="A416" t="str">
            <v>EQUITAS</v>
          </cell>
        </row>
        <row r="417">
          <cell r="A417" t="str">
            <v>ERIS</v>
          </cell>
        </row>
        <row r="418">
          <cell r="A418" t="str">
            <v>EROSMEDIA</v>
          </cell>
        </row>
        <row r="419">
          <cell r="A419" t="str">
            <v>ESABINDIA</v>
          </cell>
        </row>
        <row r="420">
          <cell r="A420" t="str">
            <v>ESCORTS</v>
          </cell>
        </row>
        <row r="421">
          <cell r="A421" t="str">
            <v>ESSARSHPNG</v>
          </cell>
        </row>
        <row r="422">
          <cell r="A422" t="str">
            <v>ESSELPACK</v>
          </cell>
        </row>
        <row r="423">
          <cell r="A423" t="str">
            <v>ESTER</v>
          </cell>
        </row>
        <row r="424">
          <cell r="A424" t="str">
            <v>EUROCERA</v>
          </cell>
        </row>
        <row r="425">
          <cell r="A425" t="str">
            <v>EUROMULTI</v>
          </cell>
        </row>
        <row r="426">
          <cell r="A426" t="str">
            <v>EUROTEXIND</v>
          </cell>
        </row>
        <row r="427">
          <cell r="A427" t="str">
            <v>EVEREADY</v>
          </cell>
        </row>
        <row r="428">
          <cell r="A428" t="str">
            <v>EVERESTIND</v>
          </cell>
        </row>
        <row r="429">
          <cell r="A429" t="str">
            <v>EXCEL</v>
          </cell>
        </row>
        <row r="430">
          <cell r="A430" t="str">
            <v>EXCELCROP</v>
          </cell>
        </row>
        <row r="431">
          <cell r="A431" t="str">
            <v>EXCELINDUS</v>
          </cell>
        </row>
        <row r="432">
          <cell r="A432" t="str">
            <v>EXIDEIND</v>
          </cell>
        </row>
        <row r="433">
          <cell r="A433" t="str">
            <v>EXPLEOSOL</v>
          </cell>
        </row>
        <row r="434">
          <cell r="A434" t="str">
            <v>FACT</v>
          </cell>
        </row>
        <row r="435">
          <cell r="A435" t="str">
            <v>FAIRCHEM</v>
          </cell>
        </row>
        <row r="436">
          <cell r="A436" t="str">
            <v>FCL</v>
          </cell>
        </row>
        <row r="437">
          <cell r="A437" t="str">
            <v>FCONSUMER</v>
          </cell>
        </row>
        <row r="438">
          <cell r="A438" t="str">
            <v>FCSSOFT</v>
          </cell>
        </row>
        <row r="439">
          <cell r="A439" t="str">
            <v>FDC</v>
          </cell>
        </row>
        <row r="440">
          <cell r="A440" t="str">
            <v>FEDERALBNK</v>
          </cell>
        </row>
        <row r="441">
          <cell r="A441" t="str">
            <v>FEL</v>
          </cell>
        </row>
        <row r="442">
          <cell r="A442" t="str">
            <v>FELDVR</v>
          </cell>
        </row>
        <row r="443">
          <cell r="A443" t="str">
            <v>FIEMIND</v>
          </cell>
        </row>
        <row r="444">
          <cell r="A444" t="str">
            <v>FILATEX</v>
          </cell>
        </row>
        <row r="445">
          <cell r="A445" t="str">
            <v>FINCABLES</v>
          </cell>
        </row>
        <row r="446">
          <cell r="A446" t="str">
            <v>FINEORG</v>
          </cell>
        </row>
        <row r="447">
          <cell r="A447" t="str">
            <v>FINPIPE</v>
          </cell>
        </row>
        <row r="448">
          <cell r="A448" t="str">
            <v>FLEXITUFF</v>
          </cell>
        </row>
        <row r="449">
          <cell r="A449" t="str">
            <v>FLFL</v>
          </cell>
        </row>
        <row r="450">
          <cell r="A450" t="str">
            <v>FMGOETZE</v>
          </cell>
        </row>
        <row r="451">
          <cell r="A451" t="str">
            <v>FMNL</v>
          </cell>
        </row>
        <row r="452">
          <cell r="A452" t="str">
            <v>FORTIS</v>
          </cell>
        </row>
        <row r="453">
          <cell r="A453" t="str">
            <v>FOSECOIND</v>
          </cell>
        </row>
        <row r="454">
          <cell r="A454" t="str">
            <v>FRETAIL</v>
          </cell>
        </row>
        <row r="455">
          <cell r="A455" t="str">
            <v>FSC</v>
          </cell>
        </row>
        <row r="456">
          <cell r="A456" t="str">
            <v>FSL</v>
          </cell>
        </row>
        <row r="457">
          <cell r="A457" t="str">
            <v>GABRIEL</v>
          </cell>
        </row>
        <row r="458">
          <cell r="A458" t="str">
            <v>GAEL</v>
          </cell>
        </row>
        <row r="459">
          <cell r="A459" t="str">
            <v>GAIL</v>
          </cell>
        </row>
        <row r="460">
          <cell r="A460" t="str">
            <v>GAL</v>
          </cell>
        </row>
        <row r="461">
          <cell r="A461" t="str">
            <v>GALAXYSURF</v>
          </cell>
        </row>
        <row r="462">
          <cell r="A462" t="str">
            <v>GALLANTT</v>
          </cell>
        </row>
        <row r="463">
          <cell r="A463" t="str">
            <v>GALLISPAT</v>
          </cell>
        </row>
        <row r="464">
          <cell r="A464" t="str">
            <v>GAMMNINFRA</v>
          </cell>
        </row>
        <row r="465">
          <cell r="A465" t="str">
            <v>GANDHITUBE</v>
          </cell>
        </row>
        <row r="466">
          <cell r="A466" t="str">
            <v>GANECOS</v>
          </cell>
        </row>
        <row r="467">
          <cell r="A467" t="str">
            <v>GANESHHOUC</v>
          </cell>
        </row>
        <row r="468">
          <cell r="A468" t="str">
            <v>GANGESSECU</v>
          </cell>
        </row>
        <row r="469">
          <cell r="A469" t="str">
            <v>GANGOTRI</v>
          </cell>
        </row>
        <row r="470">
          <cell r="A470" t="str">
            <v>GARDENSILK</v>
          </cell>
        </row>
        <row r="471">
          <cell r="A471" t="str">
            <v>GARFIBRES</v>
          </cell>
        </row>
        <row r="472">
          <cell r="A472" t="str">
            <v>GATI</v>
          </cell>
        </row>
        <row r="473">
          <cell r="A473" t="str">
            <v>GAYAHWS</v>
          </cell>
        </row>
        <row r="474">
          <cell r="A474" t="str">
            <v>GAYAPROJ</v>
          </cell>
        </row>
        <row r="475">
          <cell r="A475" t="str">
            <v>GDL</v>
          </cell>
        </row>
        <row r="476">
          <cell r="A476" t="str">
            <v>GEECEE</v>
          </cell>
        </row>
        <row r="477">
          <cell r="A477" t="str">
            <v>GENESYS</v>
          </cell>
        </row>
        <row r="478">
          <cell r="A478" t="str">
            <v>GENUSPAPER</v>
          </cell>
        </row>
        <row r="479">
          <cell r="A479" t="str">
            <v>GENUSPOWER</v>
          </cell>
        </row>
        <row r="480">
          <cell r="A480" t="str">
            <v>GEOJITFSL</v>
          </cell>
        </row>
        <row r="481">
          <cell r="A481" t="str">
            <v>GEPIL</v>
          </cell>
        </row>
        <row r="482">
          <cell r="A482" t="str">
            <v>GESHIP</v>
          </cell>
        </row>
        <row r="483">
          <cell r="A483" t="str">
            <v>GET&amp;D</v>
          </cell>
        </row>
        <row r="484">
          <cell r="A484" t="str">
            <v>GHCL</v>
          </cell>
        </row>
        <row r="485">
          <cell r="A485" t="str">
            <v>GICHSGFIN</v>
          </cell>
        </row>
        <row r="486">
          <cell r="A486" t="str">
            <v>GICRE</v>
          </cell>
        </row>
        <row r="487">
          <cell r="A487" t="str">
            <v>GILLANDERS</v>
          </cell>
        </row>
        <row r="488">
          <cell r="A488" t="str">
            <v>GILLETTE</v>
          </cell>
        </row>
        <row r="489">
          <cell r="A489" t="str">
            <v>GINNIFILA</v>
          </cell>
        </row>
        <row r="490">
          <cell r="A490" t="str">
            <v>GIPCL</v>
          </cell>
        </row>
        <row r="491">
          <cell r="A491" t="str">
            <v>GISOLUTION</v>
          </cell>
        </row>
        <row r="492">
          <cell r="A492" t="str">
            <v>GKWLIMITED</v>
          </cell>
        </row>
        <row r="493">
          <cell r="A493" t="str">
            <v>GLAXO</v>
          </cell>
        </row>
        <row r="494">
          <cell r="A494" t="str">
            <v>GLENMARK</v>
          </cell>
        </row>
        <row r="495">
          <cell r="A495" t="str">
            <v>GLFL</v>
          </cell>
        </row>
        <row r="496">
          <cell r="A496" t="str">
            <v>GLOBALVECT</v>
          </cell>
        </row>
        <row r="497">
          <cell r="A497" t="str">
            <v>GLOBOFFS</v>
          </cell>
        </row>
        <row r="498">
          <cell r="A498" t="str">
            <v>GLOBUSSPR</v>
          </cell>
        </row>
        <row r="499">
          <cell r="A499" t="str">
            <v>GMBREW</v>
          </cell>
        </row>
        <row r="500">
          <cell r="A500" t="str">
            <v>GMDCLTD</v>
          </cell>
        </row>
        <row r="501">
          <cell r="A501" t="str">
            <v>GMMPFAUDLR</v>
          </cell>
        </row>
        <row r="502">
          <cell r="A502" t="str">
            <v>GMRINFRA</v>
          </cell>
        </row>
        <row r="503">
          <cell r="A503" t="str">
            <v>GNA</v>
          </cell>
        </row>
        <row r="504">
          <cell r="A504" t="str">
            <v>GNFC</v>
          </cell>
        </row>
        <row r="505">
          <cell r="A505" t="str">
            <v>GOACARBON</v>
          </cell>
        </row>
        <row r="506">
          <cell r="A506" t="str">
            <v>GOCLCORP</v>
          </cell>
        </row>
        <row r="507">
          <cell r="A507" t="str">
            <v>GODFRYPHLP</v>
          </cell>
        </row>
        <row r="508">
          <cell r="A508" t="str">
            <v>GODREJAGRO</v>
          </cell>
        </row>
        <row r="509">
          <cell r="A509" t="str">
            <v>GODREJCP</v>
          </cell>
        </row>
        <row r="510">
          <cell r="A510" t="str">
            <v>GODREJIND</v>
          </cell>
        </row>
        <row r="511">
          <cell r="A511" t="str">
            <v>GODREJPROP</v>
          </cell>
        </row>
        <row r="512">
          <cell r="A512" t="str">
            <v>GOENKA</v>
          </cell>
        </row>
        <row r="513">
          <cell r="A513" t="str">
            <v>GOKEX</v>
          </cell>
        </row>
        <row r="514">
          <cell r="A514" t="str">
            <v>GOKUL</v>
          </cell>
        </row>
        <row r="515">
          <cell r="A515" t="str">
            <v>GOKULAGRO</v>
          </cell>
        </row>
        <row r="516">
          <cell r="A516" t="str">
            <v>GOLDENTOBC</v>
          </cell>
        </row>
        <row r="517">
          <cell r="A517" t="str">
            <v>GOLDIAM</v>
          </cell>
        </row>
        <row r="518">
          <cell r="A518" t="str">
            <v>GOLDTECH</v>
          </cell>
        </row>
        <row r="519">
          <cell r="A519" t="str">
            <v>GOODLUCK</v>
          </cell>
        </row>
        <row r="520">
          <cell r="A520" t="str">
            <v>GPIL</v>
          </cell>
        </row>
        <row r="521">
          <cell r="A521" t="str">
            <v>GPPL</v>
          </cell>
        </row>
        <row r="522">
          <cell r="A522" t="str">
            <v>GPTINFRA</v>
          </cell>
        </row>
        <row r="523">
          <cell r="A523" t="str">
            <v>GRANULES</v>
          </cell>
        </row>
        <row r="524">
          <cell r="A524" t="str">
            <v>GRAPHITE</v>
          </cell>
        </row>
        <row r="525">
          <cell r="A525" t="str">
            <v>GRASIM</v>
          </cell>
        </row>
        <row r="526">
          <cell r="A526" t="str">
            <v>GRAVITA</v>
          </cell>
        </row>
        <row r="527">
          <cell r="A527" t="str">
            <v>GREAVESCOT</v>
          </cell>
        </row>
        <row r="528">
          <cell r="A528" t="str">
            <v>GREENLAM</v>
          </cell>
        </row>
        <row r="529">
          <cell r="A529" t="str">
            <v>GREENPLY</v>
          </cell>
        </row>
        <row r="530">
          <cell r="A530" t="str">
            <v>GREENPOWER</v>
          </cell>
        </row>
        <row r="531">
          <cell r="A531" t="str">
            <v>GRINDWELL</v>
          </cell>
        </row>
        <row r="532">
          <cell r="A532" t="str">
            <v>GROBTEA</v>
          </cell>
        </row>
        <row r="533">
          <cell r="A533" t="str">
            <v>GRPLTD</v>
          </cell>
        </row>
        <row r="534">
          <cell r="A534" t="str">
            <v>GRSE</v>
          </cell>
        </row>
        <row r="535">
          <cell r="A535" t="str">
            <v>GRUH</v>
          </cell>
        </row>
        <row r="536">
          <cell r="A536" t="str">
            <v>GSCLCEMENT</v>
          </cell>
        </row>
        <row r="537">
          <cell r="A537" t="str">
            <v>GSFC</v>
          </cell>
        </row>
        <row r="538">
          <cell r="A538" t="str">
            <v>GSKCONS</v>
          </cell>
        </row>
        <row r="539">
          <cell r="A539" t="str">
            <v>GSPL</v>
          </cell>
        </row>
        <row r="540">
          <cell r="A540" t="str">
            <v>GSS</v>
          </cell>
        </row>
        <row r="541">
          <cell r="A541" t="str">
            <v>GTL</v>
          </cell>
        </row>
        <row r="542">
          <cell r="A542" t="str">
            <v>GTLINFRA</v>
          </cell>
        </row>
        <row r="543">
          <cell r="A543" t="str">
            <v>GTNIND</v>
          </cell>
        </row>
        <row r="544">
          <cell r="A544" t="str">
            <v>GTNTEX</v>
          </cell>
        </row>
        <row r="545">
          <cell r="A545" t="str">
            <v>GTPL</v>
          </cell>
        </row>
        <row r="546">
          <cell r="A546" t="str">
            <v>GUFICBIO</v>
          </cell>
        </row>
        <row r="547">
          <cell r="A547" t="str">
            <v>GUJALKALI</v>
          </cell>
        </row>
        <row r="548">
          <cell r="A548" t="str">
            <v>GUJAPOLLO</v>
          </cell>
        </row>
        <row r="549">
          <cell r="A549" t="str">
            <v>GUJFLUORO</v>
          </cell>
        </row>
        <row r="550">
          <cell r="A550" t="str">
            <v>GUJGASLTD</v>
          </cell>
        </row>
        <row r="551">
          <cell r="A551" t="str">
            <v>GUJRAFFIA</v>
          </cell>
        </row>
        <row r="552">
          <cell r="A552" t="str">
            <v>GULFOILLUB</v>
          </cell>
        </row>
        <row r="553">
          <cell r="A553" t="str">
            <v>GULFPETRO</v>
          </cell>
        </row>
        <row r="554">
          <cell r="A554" t="str">
            <v>GULPOLY</v>
          </cell>
        </row>
        <row r="555">
          <cell r="A555" t="str">
            <v>GVKPIL</v>
          </cell>
        </row>
        <row r="556">
          <cell r="A556" t="str">
            <v>HAL</v>
          </cell>
        </row>
        <row r="557">
          <cell r="A557" t="str">
            <v>HARITASEAT</v>
          </cell>
        </row>
        <row r="558">
          <cell r="A558" t="str">
            <v>HARRMALAYA</v>
          </cell>
        </row>
        <row r="559">
          <cell r="A559" t="str">
            <v>HATHWAY</v>
          </cell>
        </row>
        <row r="560">
          <cell r="A560" t="str">
            <v>HATSUN</v>
          </cell>
        </row>
        <row r="561">
          <cell r="A561" t="str">
            <v>HAVELLS</v>
          </cell>
        </row>
        <row r="562">
          <cell r="A562" t="str">
            <v>HAVISHA</v>
          </cell>
        </row>
        <row r="563">
          <cell r="A563" t="str">
            <v>HBLPOWER</v>
          </cell>
        </row>
        <row r="564">
          <cell r="A564" t="str">
            <v>HBSL</v>
          </cell>
        </row>
        <row r="565">
          <cell r="A565" t="str">
            <v>HCC</v>
          </cell>
        </row>
        <row r="566">
          <cell r="A566" t="str">
            <v>HCG</v>
          </cell>
        </row>
        <row r="567">
          <cell r="A567" t="str">
            <v>HCL-INSYS</v>
          </cell>
        </row>
        <row r="568">
          <cell r="A568" t="str">
            <v>HCLTECH</v>
          </cell>
        </row>
        <row r="569">
          <cell r="A569" t="str">
            <v>HDFC</v>
          </cell>
        </row>
        <row r="570">
          <cell r="A570" t="str">
            <v>HDFCAMC</v>
          </cell>
        </row>
        <row r="571">
          <cell r="A571" t="str">
            <v>HDFCBANK</v>
          </cell>
        </row>
        <row r="572">
          <cell r="A572" t="str">
            <v>HDFCLIFE</v>
          </cell>
        </row>
        <row r="573">
          <cell r="A573" t="str">
            <v>HDIL</v>
          </cell>
        </row>
        <row r="574">
          <cell r="A574" t="str">
            <v>HEG</v>
          </cell>
        </row>
        <row r="575">
          <cell r="A575" t="str">
            <v>HEIDELBERG</v>
          </cell>
        </row>
        <row r="576">
          <cell r="A576" t="str">
            <v>HERCULES</v>
          </cell>
        </row>
        <row r="577">
          <cell r="A577" t="str">
            <v>HERITGFOOD</v>
          </cell>
        </row>
        <row r="578">
          <cell r="A578" t="str">
            <v>HEROMOTOCO</v>
          </cell>
        </row>
        <row r="579">
          <cell r="A579" t="str">
            <v>HESTERBIO</v>
          </cell>
        </row>
        <row r="580">
          <cell r="A580" t="str">
            <v>HEXATRADEX</v>
          </cell>
        </row>
        <row r="581">
          <cell r="A581" t="str">
            <v>HEXAWARE</v>
          </cell>
        </row>
        <row r="582">
          <cell r="A582" t="str">
            <v>HFCL</v>
          </cell>
        </row>
        <row r="583">
          <cell r="A583" t="str">
            <v>HGINFRA</v>
          </cell>
        </row>
        <row r="584">
          <cell r="A584" t="str">
            <v>HGS</v>
          </cell>
        </row>
        <row r="585">
          <cell r="A585" t="str">
            <v>HIGHGROUND</v>
          </cell>
        </row>
        <row r="586">
          <cell r="A586" t="str">
            <v>HIKAL</v>
          </cell>
        </row>
        <row r="587">
          <cell r="A587" t="str">
            <v>HIL</v>
          </cell>
        </row>
        <row r="588">
          <cell r="A588" t="str">
            <v>HILTON</v>
          </cell>
        </row>
        <row r="589">
          <cell r="A589" t="str">
            <v>HIMATSEIDE</v>
          </cell>
        </row>
        <row r="590">
          <cell r="A590" t="str">
            <v>HINDALCO</v>
          </cell>
        </row>
        <row r="591">
          <cell r="A591" t="str">
            <v>HINDCOMPOS</v>
          </cell>
        </row>
        <row r="592">
          <cell r="A592" t="str">
            <v>HINDCOPPER</v>
          </cell>
        </row>
        <row r="593">
          <cell r="A593" t="str">
            <v>HINDMOTORS</v>
          </cell>
        </row>
        <row r="594">
          <cell r="A594" t="str">
            <v>HINDNATGLS</v>
          </cell>
        </row>
        <row r="595">
          <cell r="A595" t="str">
            <v>HINDOILEXP</v>
          </cell>
        </row>
        <row r="596">
          <cell r="A596" t="str">
            <v>HINDPETRO</v>
          </cell>
        </row>
        <row r="597">
          <cell r="A597" t="str">
            <v>HINDSYNTEX</v>
          </cell>
        </row>
        <row r="598">
          <cell r="A598" t="str">
            <v>HINDUJAVEN</v>
          </cell>
        </row>
        <row r="599">
          <cell r="A599" t="str">
            <v>HINDUNILVR</v>
          </cell>
        </row>
        <row r="600">
          <cell r="A600" t="str">
            <v>HINDZINC</v>
          </cell>
        </row>
        <row r="601">
          <cell r="A601" t="str">
            <v>HIRECT</v>
          </cell>
        </row>
        <row r="602">
          <cell r="A602" t="str">
            <v>HISARMETAL</v>
          </cell>
        </row>
        <row r="603">
          <cell r="A603" t="str">
            <v>HITECH</v>
          </cell>
        </row>
        <row r="604">
          <cell r="A604" t="str">
            <v>HITECHCORP</v>
          </cell>
        </row>
        <row r="605">
          <cell r="A605" t="str">
            <v>HITECHGEAR</v>
          </cell>
        </row>
        <row r="606">
          <cell r="A606" t="str">
            <v>HMT</v>
          </cell>
        </row>
        <row r="607">
          <cell r="A607" t="str">
            <v>HMVL</v>
          </cell>
        </row>
        <row r="608">
          <cell r="A608" t="str">
            <v>HONAUT</v>
          </cell>
        </row>
        <row r="609">
          <cell r="A609" t="str">
            <v>HONDAPOWER</v>
          </cell>
        </row>
        <row r="610">
          <cell r="A610" t="str">
            <v>HOTELEELA</v>
          </cell>
        </row>
        <row r="611">
          <cell r="A611" t="str">
            <v>HOTELRUGBY</v>
          </cell>
        </row>
        <row r="612">
          <cell r="A612" t="str">
            <v>HOVS</v>
          </cell>
        </row>
        <row r="613">
          <cell r="A613" t="str">
            <v>HPL</v>
          </cell>
        </row>
        <row r="614">
          <cell r="A614" t="str">
            <v>HSCL</v>
          </cell>
        </row>
        <row r="615">
          <cell r="A615" t="str">
            <v>HSIL</v>
          </cell>
        </row>
        <row r="616">
          <cell r="A616" t="str">
            <v>HTMEDIA</v>
          </cell>
        </row>
        <row r="617">
          <cell r="A617" t="str">
            <v>HUBTOWN</v>
          </cell>
        </row>
        <row r="618">
          <cell r="A618" t="str">
            <v>HUDCO</v>
          </cell>
        </row>
        <row r="619">
          <cell r="A619" t="str">
            <v>IBREALEST</v>
          </cell>
        </row>
        <row r="620">
          <cell r="A620" t="str">
            <v>IBULHSGFIN</v>
          </cell>
        </row>
        <row r="621">
          <cell r="A621" t="str">
            <v>IBULISL</v>
          </cell>
        </row>
        <row r="622">
          <cell r="A622" t="str">
            <v>IBVENTURES</v>
          </cell>
        </row>
        <row r="623">
          <cell r="A623" t="str">
            <v>ICICIBANK</v>
          </cell>
        </row>
        <row r="624">
          <cell r="A624" t="str">
            <v>ICICIGI</v>
          </cell>
        </row>
        <row r="625">
          <cell r="A625" t="str">
            <v>ICICIPRULI</v>
          </cell>
        </row>
        <row r="626">
          <cell r="A626" t="str">
            <v>ICIL</v>
          </cell>
        </row>
        <row r="627">
          <cell r="A627" t="str">
            <v>ICRA</v>
          </cell>
        </row>
        <row r="628">
          <cell r="A628" t="str">
            <v>ICSA</v>
          </cell>
        </row>
        <row r="629">
          <cell r="A629" t="str">
            <v>IDBI</v>
          </cell>
        </row>
        <row r="630">
          <cell r="A630" t="str">
            <v>IDEA</v>
          </cell>
        </row>
        <row r="631">
          <cell r="A631" t="str">
            <v>IDFC</v>
          </cell>
        </row>
        <row r="632">
          <cell r="A632" t="str">
            <v>IDFCFIRSTB</v>
          </cell>
        </row>
        <row r="633">
          <cell r="A633" t="str">
            <v>IEX</v>
          </cell>
        </row>
        <row r="634">
          <cell r="A634" t="str">
            <v>IFBAGRO</v>
          </cell>
        </row>
        <row r="635">
          <cell r="A635" t="str">
            <v>IFBIND</v>
          </cell>
        </row>
        <row r="636">
          <cell r="A636" t="str">
            <v>IFCI</v>
          </cell>
        </row>
        <row r="637">
          <cell r="A637" t="str">
            <v>IFGLEXPOR</v>
          </cell>
        </row>
        <row r="638">
          <cell r="A638" t="str">
            <v>IGARASHI</v>
          </cell>
        </row>
        <row r="639">
          <cell r="A639" t="str">
            <v>IGL</v>
          </cell>
        </row>
        <row r="640">
          <cell r="A640" t="str">
            <v>IGPL</v>
          </cell>
        </row>
        <row r="641">
          <cell r="A641" t="str">
            <v>IIFL</v>
          </cell>
        </row>
        <row r="642">
          <cell r="A642" t="str">
            <v>IITL</v>
          </cell>
        </row>
        <row r="643">
          <cell r="A643" t="str">
            <v>IL&amp;FSENGG</v>
          </cell>
        </row>
        <row r="644">
          <cell r="A644" t="str">
            <v>IL&amp;FSTRANS</v>
          </cell>
        </row>
        <row r="645">
          <cell r="A645" t="str">
            <v>IMFA</v>
          </cell>
        </row>
        <row r="646">
          <cell r="A646" t="str">
            <v>IMPAL</v>
          </cell>
        </row>
        <row r="647">
          <cell r="A647" t="str">
            <v>IMPEXFERRO</v>
          </cell>
        </row>
        <row r="648">
          <cell r="A648" t="str">
            <v>INDBANK</v>
          </cell>
        </row>
        <row r="649">
          <cell r="A649" t="str">
            <v>INDHOTEL</v>
          </cell>
        </row>
        <row r="650">
          <cell r="A650" t="str">
            <v>INDIACEM</v>
          </cell>
        </row>
        <row r="651">
          <cell r="A651" t="str">
            <v>INDIAGLYCO</v>
          </cell>
        </row>
        <row r="652">
          <cell r="A652" t="str">
            <v>INDIAMART</v>
          </cell>
        </row>
        <row r="653">
          <cell r="A653" t="str">
            <v>INDIANB</v>
          </cell>
        </row>
        <row r="654">
          <cell r="A654" t="str">
            <v>INDIANCARD</v>
          </cell>
        </row>
        <row r="655">
          <cell r="A655" t="str">
            <v>INDIANHUME</v>
          </cell>
        </row>
        <row r="656">
          <cell r="A656" t="str">
            <v>INDIGO</v>
          </cell>
        </row>
        <row r="657">
          <cell r="A657" t="str">
            <v>INDLMETER</v>
          </cell>
        </row>
        <row r="658">
          <cell r="A658" t="str">
            <v>INDNIPPON</v>
          </cell>
        </row>
        <row r="659">
          <cell r="A659" t="str">
            <v>INDOCO</v>
          </cell>
        </row>
        <row r="660">
          <cell r="A660" t="str">
            <v>INDORAMA</v>
          </cell>
        </row>
        <row r="661">
          <cell r="A661" t="str">
            <v>INDOSOLAR</v>
          </cell>
        </row>
        <row r="662">
          <cell r="A662" t="str">
            <v>INDOSTAR</v>
          </cell>
        </row>
        <row r="663">
          <cell r="A663" t="str">
            <v>INDOTECH</v>
          </cell>
        </row>
        <row r="664">
          <cell r="A664" t="str">
            <v>INDOTHAI</v>
          </cell>
        </row>
        <row r="665">
          <cell r="A665" t="str">
            <v>INDOWIND</v>
          </cell>
        </row>
        <row r="666">
          <cell r="A666" t="str">
            <v>INDRAMEDCO</v>
          </cell>
        </row>
        <row r="667">
          <cell r="A667" t="str">
            <v>INDSWFTLAB</v>
          </cell>
        </row>
        <row r="668">
          <cell r="A668" t="str">
            <v>INDSWFTLTD</v>
          </cell>
        </row>
        <row r="669">
          <cell r="A669" t="str">
            <v>INDTERRAIN</v>
          </cell>
        </row>
        <row r="670">
          <cell r="A670" t="str">
            <v>INDUSINDBK</v>
          </cell>
        </row>
        <row r="671">
          <cell r="A671" t="str">
            <v>INEOSSTYRO</v>
          </cell>
        </row>
        <row r="672">
          <cell r="A672" t="str">
            <v>INFIBEAM</v>
          </cell>
        </row>
        <row r="673">
          <cell r="A673" t="str">
            <v>INFRATEL</v>
          </cell>
        </row>
        <row r="674">
          <cell r="A674" t="str">
            <v>INFY</v>
          </cell>
        </row>
        <row r="675">
          <cell r="A675" t="str">
            <v>INGERRAND</v>
          </cell>
        </row>
        <row r="676">
          <cell r="A676" t="str">
            <v>INOXLEISUR</v>
          </cell>
        </row>
        <row r="677">
          <cell r="A677" t="str">
            <v>INOXWIND</v>
          </cell>
        </row>
        <row r="678">
          <cell r="A678" t="str">
            <v>INSECTICID</v>
          </cell>
        </row>
        <row r="679">
          <cell r="A679" t="str">
            <v>INSPIRISYS</v>
          </cell>
        </row>
        <row r="680">
          <cell r="A680" t="str">
            <v>INTEGRA</v>
          </cell>
        </row>
        <row r="681">
          <cell r="A681" t="str">
            <v>INTELLECT</v>
          </cell>
        </row>
        <row r="682">
          <cell r="A682" t="str">
            <v>INTENTECH</v>
          </cell>
        </row>
        <row r="683">
          <cell r="A683" t="str">
            <v>INVENTURE</v>
          </cell>
        </row>
        <row r="684">
          <cell r="A684" t="str">
            <v>IOB</v>
          </cell>
        </row>
        <row r="685">
          <cell r="A685" t="str">
            <v>IOC</v>
          </cell>
        </row>
        <row r="686">
          <cell r="A686" t="str">
            <v>IOLCP</v>
          </cell>
        </row>
        <row r="687">
          <cell r="A687" t="str">
            <v>IPAPPM</v>
          </cell>
        </row>
        <row r="688">
          <cell r="A688" t="str">
            <v>IPCALAB</v>
          </cell>
        </row>
        <row r="689">
          <cell r="A689" t="str">
            <v>IRB</v>
          </cell>
        </row>
        <row r="690">
          <cell r="A690" t="str">
            <v>IRCON</v>
          </cell>
        </row>
        <row r="691">
          <cell r="A691" t="str">
            <v>ISEC</v>
          </cell>
        </row>
        <row r="692">
          <cell r="A692" t="str">
            <v>ISFT</v>
          </cell>
        </row>
        <row r="693">
          <cell r="A693" t="str">
            <v>ISMTLTD</v>
          </cell>
        </row>
        <row r="694">
          <cell r="A694" t="str">
            <v>ITC</v>
          </cell>
        </row>
        <row r="695">
          <cell r="A695" t="str">
            <v>ITDC</v>
          </cell>
        </row>
        <row r="696">
          <cell r="A696" t="str">
            <v>ITDCEM</v>
          </cell>
        </row>
        <row r="697">
          <cell r="A697" t="str">
            <v>ITI</v>
          </cell>
        </row>
        <row r="698">
          <cell r="A698" t="str">
            <v>IVC</v>
          </cell>
        </row>
        <row r="699">
          <cell r="A699" t="str">
            <v>IVP</v>
          </cell>
        </row>
        <row r="700">
          <cell r="A700" t="str">
            <v>IVRCLINFRA</v>
          </cell>
        </row>
        <row r="701">
          <cell r="A701" t="str">
            <v>IZMO</v>
          </cell>
        </row>
        <row r="702">
          <cell r="A702" t="str">
            <v>J&amp;KBANK</v>
          </cell>
        </row>
        <row r="703">
          <cell r="A703" t="str">
            <v>JAGRAN</v>
          </cell>
        </row>
        <row r="704">
          <cell r="A704" t="str">
            <v>JAGSNPHARM</v>
          </cell>
        </row>
        <row r="705">
          <cell r="A705" t="str">
            <v>JAIBALAJI</v>
          </cell>
        </row>
        <row r="706">
          <cell r="A706" t="str">
            <v>JAICORPLTD</v>
          </cell>
        </row>
        <row r="707">
          <cell r="A707" t="str">
            <v>JAIHINDPRO</v>
          </cell>
        </row>
        <row r="708">
          <cell r="A708" t="str">
            <v>JAINSTUDIO</v>
          </cell>
        </row>
        <row r="709">
          <cell r="A709" t="str">
            <v>JAMNAAUTO</v>
          </cell>
        </row>
        <row r="710">
          <cell r="A710" t="str">
            <v>JAYAGROGN</v>
          </cell>
        </row>
        <row r="711">
          <cell r="A711" t="str">
            <v>JAYBARMARU</v>
          </cell>
        </row>
        <row r="712">
          <cell r="A712" t="str">
            <v>JAYNECOIND</v>
          </cell>
        </row>
        <row r="713">
          <cell r="A713" t="str">
            <v>JAYSREETEA</v>
          </cell>
        </row>
        <row r="714">
          <cell r="A714" t="str">
            <v>JBCHEPHARM</v>
          </cell>
        </row>
        <row r="715">
          <cell r="A715" t="str">
            <v>JBFIND</v>
          </cell>
        </row>
        <row r="716">
          <cell r="A716" t="str">
            <v>JBMA</v>
          </cell>
        </row>
        <row r="717">
          <cell r="A717" t="str">
            <v>JCHAC</v>
          </cell>
        </row>
        <row r="718">
          <cell r="A718" t="str">
            <v>JETAIRWAYS</v>
          </cell>
        </row>
        <row r="719">
          <cell r="A719" t="str">
            <v>JHS</v>
          </cell>
        </row>
        <row r="720">
          <cell r="A720" t="str">
            <v>JIKIND</v>
          </cell>
        </row>
        <row r="721">
          <cell r="A721" t="str">
            <v>JINDALPHOT</v>
          </cell>
        </row>
        <row r="722">
          <cell r="A722" t="str">
            <v>JINDALPOLY</v>
          </cell>
        </row>
        <row r="723">
          <cell r="A723" t="str">
            <v>JINDALSAW</v>
          </cell>
        </row>
        <row r="724">
          <cell r="A724" t="str">
            <v>JINDALSTEL</v>
          </cell>
        </row>
        <row r="725">
          <cell r="A725" t="str">
            <v>JINDCOT</v>
          </cell>
        </row>
        <row r="726">
          <cell r="A726" t="str">
            <v>JINDRILL</v>
          </cell>
        </row>
        <row r="727">
          <cell r="A727" t="str">
            <v>JINDWORLD</v>
          </cell>
        </row>
        <row r="728">
          <cell r="A728" t="str">
            <v>JISLDVREQS</v>
          </cell>
        </row>
        <row r="729">
          <cell r="A729" t="str">
            <v>JISLJALEQS</v>
          </cell>
        </row>
        <row r="730">
          <cell r="A730" t="str">
            <v>JITFINFRA</v>
          </cell>
        </row>
        <row r="731">
          <cell r="A731" t="str">
            <v>JKCEMENT</v>
          </cell>
        </row>
        <row r="732">
          <cell r="A732" t="str">
            <v>JKIL</v>
          </cell>
        </row>
        <row r="733">
          <cell r="A733" t="str">
            <v>JKLAKSHMI</v>
          </cell>
        </row>
        <row r="734">
          <cell r="A734" t="str">
            <v>JKPAPER</v>
          </cell>
        </row>
        <row r="735">
          <cell r="A735" t="str">
            <v>JKTYRE</v>
          </cell>
        </row>
        <row r="736">
          <cell r="A736" t="str">
            <v>JMA</v>
          </cell>
        </row>
        <row r="737">
          <cell r="A737" t="str">
            <v>JMCPROJECT</v>
          </cell>
        </row>
        <row r="738">
          <cell r="A738" t="str">
            <v>JMFINANCIL</v>
          </cell>
        </row>
        <row r="739">
          <cell r="A739" t="str">
            <v>JMTAUTOLTD</v>
          </cell>
        </row>
        <row r="740">
          <cell r="A740" t="str">
            <v>JOCIL</v>
          </cell>
        </row>
        <row r="741">
          <cell r="A741" t="str">
            <v>JPASSOCIAT</v>
          </cell>
        </row>
        <row r="742">
          <cell r="A742" t="str">
            <v>JPINFRATEC</v>
          </cell>
        </row>
        <row r="743">
          <cell r="A743" t="str">
            <v>JPOLYINVST</v>
          </cell>
        </row>
        <row r="744">
          <cell r="A744" t="str">
            <v>JPPOWER</v>
          </cell>
        </row>
        <row r="745">
          <cell r="A745" t="str">
            <v>JSL</v>
          </cell>
        </row>
        <row r="746">
          <cell r="A746" t="str">
            <v>JSLHISAR</v>
          </cell>
        </row>
        <row r="747">
          <cell r="A747" t="str">
            <v>JSWENERGY</v>
          </cell>
        </row>
        <row r="748">
          <cell r="A748" t="str">
            <v>JSWHL</v>
          </cell>
        </row>
        <row r="749">
          <cell r="A749" t="str">
            <v>JSWSTEEL</v>
          </cell>
        </row>
        <row r="750">
          <cell r="A750" t="str">
            <v>JTEKTINDIA</v>
          </cell>
        </row>
        <row r="751">
          <cell r="A751" t="str">
            <v>JUBILANT</v>
          </cell>
        </row>
        <row r="752">
          <cell r="A752" t="str">
            <v>JUBLFOOD</v>
          </cell>
        </row>
        <row r="753">
          <cell r="A753" t="str">
            <v>JUBLINDS</v>
          </cell>
        </row>
        <row r="754">
          <cell r="A754" t="str">
            <v>JUSTDIAL</v>
          </cell>
        </row>
        <row r="755">
          <cell r="A755" t="str">
            <v>JVLAGRO</v>
          </cell>
        </row>
        <row r="756">
          <cell r="A756" t="str">
            <v>JYOTHYLAB</v>
          </cell>
        </row>
        <row r="757">
          <cell r="A757" t="str">
            <v>KABRAEXTRU</v>
          </cell>
        </row>
        <row r="758">
          <cell r="A758" t="str">
            <v>KAJARIACER</v>
          </cell>
        </row>
        <row r="759">
          <cell r="A759" t="str">
            <v>KAKATCEM</v>
          </cell>
        </row>
        <row r="760">
          <cell r="A760" t="str">
            <v>KALPATPOWR</v>
          </cell>
        </row>
        <row r="761">
          <cell r="A761" t="str">
            <v>KALYANI</v>
          </cell>
        </row>
        <row r="762">
          <cell r="A762" t="str">
            <v>KALYANIFRG</v>
          </cell>
        </row>
        <row r="763">
          <cell r="A763" t="str">
            <v>KAMATHOTEL</v>
          </cell>
        </row>
        <row r="764">
          <cell r="A764" t="str">
            <v>KAMDHENU</v>
          </cell>
        </row>
        <row r="765">
          <cell r="A765" t="str">
            <v>KANANIIND</v>
          </cell>
        </row>
        <row r="766">
          <cell r="A766" t="str">
            <v>KANORICHEM</v>
          </cell>
        </row>
        <row r="767">
          <cell r="A767" t="str">
            <v>KANSAINER</v>
          </cell>
        </row>
        <row r="768">
          <cell r="A768" t="str">
            <v>KARDA</v>
          </cell>
        </row>
        <row r="769">
          <cell r="A769" t="str">
            <v>KARMAENG</v>
          </cell>
        </row>
        <row r="770">
          <cell r="A770" t="str">
            <v>KARURVYSYA</v>
          </cell>
        </row>
        <row r="771">
          <cell r="A771" t="str">
            <v>KAUSHALYA</v>
          </cell>
        </row>
        <row r="772">
          <cell r="A772" t="str">
            <v>KAVVERITEL</v>
          </cell>
        </row>
        <row r="773">
          <cell r="A773" t="str">
            <v>KAYA</v>
          </cell>
        </row>
        <row r="774">
          <cell r="A774" t="str">
            <v>KCP</v>
          </cell>
        </row>
        <row r="775">
          <cell r="A775" t="str">
            <v>KCPSUGIND</v>
          </cell>
        </row>
        <row r="776">
          <cell r="A776" t="str">
            <v>KDDL</v>
          </cell>
        </row>
        <row r="777">
          <cell r="A777" t="str">
            <v>KEC</v>
          </cell>
        </row>
        <row r="778">
          <cell r="A778" t="str">
            <v>KECL</v>
          </cell>
        </row>
        <row r="779">
          <cell r="A779" t="str">
            <v>KEI</v>
          </cell>
        </row>
        <row r="780">
          <cell r="A780" t="str">
            <v>KELLTONTEC</v>
          </cell>
        </row>
        <row r="781">
          <cell r="A781" t="str">
            <v>KERNEX</v>
          </cell>
        </row>
        <row r="782">
          <cell r="A782" t="str">
            <v>KESARENT</v>
          </cell>
        </row>
        <row r="783">
          <cell r="A783" t="str">
            <v>KESORAMIND</v>
          </cell>
        </row>
        <row r="784">
          <cell r="A784" t="str">
            <v>KEYFINSERV</v>
          </cell>
        </row>
        <row r="785">
          <cell r="A785" t="str">
            <v>KGL</v>
          </cell>
        </row>
        <row r="786">
          <cell r="A786" t="str">
            <v>KHADIM</v>
          </cell>
        </row>
        <row r="787">
          <cell r="A787" t="str">
            <v>KHAITANELE</v>
          </cell>
        </row>
        <row r="788">
          <cell r="A788" t="str">
            <v>KHAITANLTD</v>
          </cell>
        </row>
        <row r="789">
          <cell r="A789" t="str">
            <v>KHANDSE</v>
          </cell>
        </row>
        <row r="790">
          <cell r="A790" t="str">
            <v>KICL</v>
          </cell>
        </row>
        <row r="791">
          <cell r="A791" t="str">
            <v>KILITCH</v>
          </cell>
        </row>
        <row r="792">
          <cell r="A792" t="str">
            <v>KINGFA</v>
          </cell>
        </row>
        <row r="793">
          <cell r="A793" t="str">
            <v>KIOCL</v>
          </cell>
        </row>
        <row r="794">
          <cell r="A794" t="str">
            <v>KIRIINDUS</v>
          </cell>
        </row>
        <row r="795">
          <cell r="A795" t="str">
            <v>KIRLOSBROS</v>
          </cell>
        </row>
        <row r="796">
          <cell r="A796" t="str">
            <v>KIRLOSENG</v>
          </cell>
        </row>
        <row r="797">
          <cell r="A797" t="str">
            <v>KIRLOSIND</v>
          </cell>
        </row>
        <row r="798">
          <cell r="A798" t="str">
            <v>KITEX</v>
          </cell>
        </row>
        <row r="799">
          <cell r="A799" t="str">
            <v>KKCL</v>
          </cell>
        </row>
        <row r="800">
          <cell r="A800" t="str">
            <v>KMSUGAR</v>
          </cell>
        </row>
        <row r="801">
          <cell r="A801" t="str">
            <v>KNRCON</v>
          </cell>
        </row>
        <row r="802">
          <cell r="A802" t="str">
            <v>KOHINOOR</v>
          </cell>
        </row>
        <row r="803">
          <cell r="A803" t="str">
            <v>KOKUYOCMLN</v>
          </cell>
        </row>
        <row r="804">
          <cell r="A804" t="str">
            <v>KOLTEPATIL</v>
          </cell>
        </row>
        <row r="805">
          <cell r="A805" t="str">
            <v>KOPRAN</v>
          </cell>
        </row>
        <row r="806">
          <cell r="A806" t="str">
            <v>KOTAKBANK</v>
          </cell>
        </row>
        <row r="807">
          <cell r="A807" t="str">
            <v>KOTARISUG</v>
          </cell>
        </row>
        <row r="808">
          <cell r="A808" t="str">
            <v>KOTHARIPET</v>
          </cell>
        </row>
        <row r="809">
          <cell r="A809" t="str">
            <v>KOTHARIPRO</v>
          </cell>
        </row>
        <row r="810">
          <cell r="A810" t="str">
            <v>KPITTECH</v>
          </cell>
        </row>
        <row r="811">
          <cell r="A811" t="str">
            <v>KPRMILL</v>
          </cell>
        </row>
        <row r="812">
          <cell r="A812" t="str">
            <v>KRBL</v>
          </cell>
        </row>
        <row r="813">
          <cell r="A813" t="str">
            <v>KREBSBIO</v>
          </cell>
        </row>
        <row r="814">
          <cell r="A814" t="str">
            <v>KRIDHANINF</v>
          </cell>
        </row>
        <row r="815">
          <cell r="A815" t="str">
            <v>KSB</v>
          </cell>
        </row>
        <row r="816">
          <cell r="A816" t="str">
            <v>KSCL</v>
          </cell>
        </row>
        <row r="817">
          <cell r="A817" t="str">
            <v>KSERASERA</v>
          </cell>
        </row>
        <row r="818">
          <cell r="A818" t="str">
            <v>KSK</v>
          </cell>
        </row>
        <row r="819">
          <cell r="A819" t="str">
            <v>KSL</v>
          </cell>
        </row>
        <row r="820">
          <cell r="A820" t="str">
            <v>KTIL</v>
          </cell>
        </row>
        <row r="821">
          <cell r="A821" t="str">
            <v>KTKBANK</v>
          </cell>
        </row>
        <row r="822">
          <cell r="A822" t="str">
            <v>KWALITY</v>
          </cell>
        </row>
        <row r="823">
          <cell r="A823" t="str">
            <v>L&amp;TFH</v>
          </cell>
        </row>
        <row r="824">
          <cell r="A824" t="str">
            <v>LAKPRE</v>
          </cell>
        </row>
        <row r="825">
          <cell r="A825" t="str">
            <v>LAKSHVILAS</v>
          </cell>
        </row>
        <row r="826">
          <cell r="A826" t="str">
            <v>LALPATHLAB</v>
          </cell>
        </row>
        <row r="827">
          <cell r="A827" t="str">
            <v>LAMBODHARA</v>
          </cell>
        </row>
        <row r="828">
          <cell r="A828" t="str">
            <v>LAOPALA</v>
          </cell>
        </row>
        <row r="829">
          <cell r="A829" t="str">
            <v>LASA</v>
          </cell>
        </row>
        <row r="830">
          <cell r="A830" t="str">
            <v>LAURUSLABS</v>
          </cell>
        </row>
        <row r="831">
          <cell r="A831" t="str">
            <v>LAXMIMACH</v>
          </cell>
        </row>
        <row r="832">
          <cell r="A832" t="str">
            <v>LEEL</v>
          </cell>
        </row>
        <row r="833">
          <cell r="A833" t="str">
            <v>LEMONTREE</v>
          </cell>
        </row>
        <row r="834">
          <cell r="A834" t="str">
            <v>LFIC</v>
          </cell>
        </row>
        <row r="835">
          <cell r="A835" t="str">
            <v>LGBBROSLTD</v>
          </cell>
        </row>
        <row r="836">
          <cell r="A836" t="str">
            <v>LGBFORGE</v>
          </cell>
        </row>
        <row r="837">
          <cell r="A837" t="str">
            <v>LIBERTSHOE</v>
          </cell>
        </row>
        <row r="838">
          <cell r="A838" t="str">
            <v>LICHSGFIN</v>
          </cell>
        </row>
        <row r="839">
          <cell r="A839" t="str">
            <v>LINCOLN</v>
          </cell>
        </row>
        <row r="840">
          <cell r="A840" t="str">
            <v>LINCPEN</v>
          </cell>
        </row>
        <row r="841">
          <cell r="A841" t="str">
            <v>LINDEINDIA</v>
          </cell>
        </row>
        <row r="842">
          <cell r="A842" t="str">
            <v>LOKESHMACH</v>
          </cell>
        </row>
        <row r="843">
          <cell r="A843" t="str">
            <v>LOTUSEYE</v>
          </cell>
        </row>
        <row r="844">
          <cell r="A844" t="str">
            <v>LOVABLE</v>
          </cell>
        </row>
        <row r="845">
          <cell r="A845" t="str">
            <v>LPDC</v>
          </cell>
        </row>
        <row r="846">
          <cell r="A846" t="str">
            <v>LSIL</v>
          </cell>
        </row>
        <row r="847">
          <cell r="A847" t="str">
            <v>LT</v>
          </cell>
        </row>
        <row r="848">
          <cell r="A848" t="str">
            <v>LTI</v>
          </cell>
        </row>
        <row r="849">
          <cell r="A849" t="str">
            <v>LTTS</v>
          </cell>
        </row>
        <row r="850">
          <cell r="A850" t="str">
            <v>LUMAXIND</v>
          </cell>
        </row>
        <row r="851">
          <cell r="A851" t="str">
            <v>LUMAXTECH</v>
          </cell>
        </row>
        <row r="852">
          <cell r="A852" t="str">
            <v>LUPIN</v>
          </cell>
        </row>
        <row r="853">
          <cell r="A853" t="str">
            <v>LUXIND</v>
          </cell>
        </row>
        <row r="854">
          <cell r="A854" t="str">
            <v>LYKALABS</v>
          </cell>
        </row>
        <row r="855">
          <cell r="A855" t="str">
            <v>LYPSAGEMS</v>
          </cell>
        </row>
        <row r="856">
          <cell r="A856" t="str">
            <v>M&amp;M</v>
          </cell>
        </row>
        <row r="857">
          <cell r="A857" t="str">
            <v>M&amp;MFIN</v>
          </cell>
        </row>
        <row r="858">
          <cell r="A858" t="str">
            <v>MAANALU</v>
          </cell>
        </row>
        <row r="859">
          <cell r="A859" t="str">
            <v>MADHAV</v>
          </cell>
        </row>
        <row r="860">
          <cell r="A860" t="str">
            <v>MADHUCON</v>
          </cell>
        </row>
        <row r="861">
          <cell r="A861" t="str">
            <v>MADRASFERT</v>
          </cell>
        </row>
        <row r="862">
          <cell r="A862" t="str">
            <v>MAGADSUGAR</v>
          </cell>
        </row>
        <row r="863">
          <cell r="A863" t="str">
            <v>MAGMA</v>
          </cell>
        </row>
        <row r="864">
          <cell r="A864" t="str">
            <v>MAGNUM</v>
          </cell>
        </row>
        <row r="865">
          <cell r="A865" t="str">
            <v>MAHABANK</v>
          </cell>
        </row>
        <row r="866">
          <cell r="A866" t="str">
            <v>MAHAPEXLTD</v>
          </cell>
        </row>
        <row r="867">
          <cell r="A867" t="str">
            <v>MAHASTEEL</v>
          </cell>
        </row>
        <row r="868">
          <cell r="A868" t="str">
            <v>MAHESHWARI</v>
          </cell>
        </row>
        <row r="869">
          <cell r="A869" t="str">
            <v>MAHINDCIE</v>
          </cell>
        </row>
        <row r="870">
          <cell r="A870" t="str">
            <v>MAHLIFE</v>
          </cell>
        </row>
        <row r="871">
          <cell r="A871" t="str">
            <v>MAHLOG</v>
          </cell>
        </row>
        <row r="872">
          <cell r="A872" t="str">
            <v>MAHSCOOTER</v>
          </cell>
        </row>
        <row r="873">
          <cell r="A873" t="str">
            <v>MAHSEAMLES</v>
          </cell>
        </row>
        <row r="874">
          <cell r="A874" t="str">
            <v>MAITHANALL</v>
          </cell>
        </row>
        <row r="875">
          <cell r="A875" t="str">
            <v>MAJESCO</v>
          </cell>
        </row>
        <row r="876">
          <cell r="A876" t="str">
            <v>MALUPAPER</v>
          </cell>
        </row>
        <row r="877">
          <cell r="A877" t="str">
            <v>MANAKALUCO</v>
          </cell>
        </row>
        <row r="878">
          <cell r="A878" t="str">
            <v>MANAKCOAT</v>
          </cell>
        </row>
        <row r="879">
          <cell r="A879" t="str">
            <v>MANAKSIA</v>
          </cell>
        </row>
        <row r="880">
          <cell r="A880" t="str">
            <v>MANAKSTEEL</v>
          </cell>
        </row>
        <row r="881">
          <cell r="A881" t="str">
            <v>MANALIPETC</v>
          </cell>
        </row>
        <row r="882">
          <cell r="A882" t="str">
            <v>MANAPPURAM</v>
          </cell>
        </row>
        <row r="883">
          <cell r="A883" t="str">
            <v>MANGALAM</v>
          </cell>
        </row>
        <row r="884">
          <cell r="A884" t="str">
            <v>MANGCHEFER</v>
          </cell>
        </row>
        <row r="885">
          <cell r="A885" t="str">
            <v>MANGLMCEM</v>
          </cell>
        </row>
        <row r="886">
          <cell r="A886" t="str">
            <v>MANGTIMBER</v>
          </cell>
        </row>
        <row r="887">
          <cell r="A887" t="str">
            <v>MANINDS</v>
          </cell>
        </row>
        <row r="888">
          <cell r="A888" t="str">
            <v>MANINFRA</v>
          </cell>
        </row>
        <row r="889">
          <cell r="A889" t="str">
            <v>MANPASAND</v>
          </cell>
        </row>
        <row r="890">
          <cell r="A890" t="str">
            <v>MANUGRAPH</v>
          </cell>
        </row>
        <row r="891">
          <cell r="A891" t="str">
            <v>MARALOVER</v>
          </cell>
        </row>
        <row r="892">
          <cell r="A892" t="str">
            <v>MARATHON</v>
          </cell>
        </row>
        <row r="893">
          <cell r="A893" t="str">
            <v>MARICO</v>
          </cell>
        </row>
        <row r="894">
          <cell r="A894" t="str">
            <v>MARKSANS</v>
          </cell>
        </row>
        <row r="895">
          <cell r="A895" t="str">
            <v>MARUTI</v>
          </cell>
        </row>
        <row r="896">
          <cell r="A896" t="str">
            <v>MASFIN</v>
          </cell>
        </row>
        <row r="897">
          <cell r="A897" t="str">
            <v>MASKINVEST</v>
          </cell>
        </row>
        <row r="898">
          <cell r="A898" t="str">
            <v>MASTEK</v>
          </cell>
        </row>
        <row r="899">
          <cell r="A899" t="str">
            <v>MATRIMONY</v>
          </cell>
        </row>
        <row r="900">
          <cell r="A900" t="str">
            <v>MAWANASUG</v>
          </cell>
        </row>
        <row r="901">
          <cell r="A901" t="str">
            <v>MAXINDIA</v>
          </cell>
        </row>
        <row r="902">
          <cell r="A902" t="str">
            <v>MAXVIL</v>
          </cell>
        </row>
        <row r="903">
          <cell r="A903" t="str">
            <v>MAYURUNIQ</v>
          </cell>
        </row>
        <row r="904">
          <cell r="A904" t="str">
            <v>MAZDA</v>
          </cell>
        </row>
        <row r="905">
          <cell r="A905" t="str">
            <v>MBECL</v>
          </cell>
        </row>
        <row r="906">
          <cell r="A906" t="str">
            <v>MBLINFRA</v>
          </cell>
        </row>
        <row r="907">
          <cell r="A907" t="str">
            <v>MCDHOLDING</v>
          </cell>
        </row>
        <row r="908">
          <cell r="A908" t="str">
            <v>MCDOWELL-N</v>
          </cell>
        </row>
        <row r="909">
          <cell r="A909" t="str">
            <v>MCLEODRUSS</v>
          </cell>
        </row>
        <row r="910">
          <cell r="A910" t="str">
            <v>MCX</v>
          </cell>
        </row>
        <row r="911">
          <cell r="A911" t="str">
            <v>MEGASOFT</v>
          </cell>
        </row>
        <row r="912">
          <cell r="A912" t="str">
            <v>MEGH</v>
          </cell>
        </row>
        <row r="913">
          <cell r="A913" t="str">
            <v>MELSTAR</v>
          </cell>
        </row>
        <row r="914">
          <cell r="A914" t="str">
            <v>MENONBE</v>
          </cell>
        </row>
        <row r="915">
          <cell r="A915" t="str">
            <v>MEP</v>
          </cell>
        </row>
        <row r="916">
          <cell r="A916" t="str">
            <v>MERCATOR</v>
          </cell>
        </row>
        <row r="917">
          <cell r="A917" t="str">
            <v>METALFORGE</v>
          </cell>
        </row>
        <row r="918">
          <cell r="A918" t="str">
            <v>METKORE</v>
          </cell>
        </row>
        <row r="919">
          <cell r="A919" t="str">
            <v>METROPOLIS</v>
          </cell>
        </row>
        <row r="920">
          <cell r="A920" t="str">
            <v>MFSL</v>
          </cell>
        </row>
        <row r="921">
          <cell r="A921" t="str">
            <v>MGL</v>
          </cell>
        </row>
        <row r="922">
          <cell r="A922" t="str">
            <v>MHRIL</v>
          </cell>
        </row>
        <row r="923">
          <cell r="A923" t="str">
            <v>MIC</v>
          </cell>
        </row>
        <row r="924">
          <cell r="A924" t="str">
            <v>MIDHANI</v>
          </cell>
        </row>
        <row r="925">
          <cell r="A925" t="str">
            <v>MIL</v>
          </cell>
        </row>
        <row r="926">
          <cell r="A926" t="str">
            <v>MINDACORP</v>
          </cell>
        </row>
        <row r="927">
          <cell r="A927" t="str">
            <v>MINDAIND</v>
          </cell>
        </row>
        <row r="928">
          <cell r="A928" t="str">
            <v>MINDTECK</v>
          </cell>
        </row>
        <row r="929">
          <cell r="A929" t="str">
            <v>MINDTREE</v>
          </cell>
        </row>
        <row r="930">
          <cell r="A930" t="str">
            <v>MIRCELECTR</v>
          </cell>
        </row>
        <row r="931">
          <cell r="A931" t="str">
            <v>MIRZAINT</v>
          </cell>
        </row>
        <row r="932">
          <cell r="A932" t="str">
            <v>MMFL</v>
          </cell>
        </row>
        <row r="933">
          <cell r="A933" t="str">
            <v>MMTC</v>
          </cell>
        </row>
        <row r="934">
          <cell r="A934" t="str">
            <v>MODIRUBBER</v>
          </cell>
        </row>
        <row r="935">
          <cell r="A935" t="str">
            <v>MOHITIND</v>
          </cell>
        </row>
        <row r="936">
          <cell r="A936" t="str">
            <v>MOHOTAIND</v>
          </cell>
        </row>
        <row r="937">
          <cell r="A937" t="str">
            <v>MOIL</v>
          </cell>
        </row>
        <row r="938">
          <cell r="A938" t="str">
            <v>MOLDTECH</v>
          </cell>
        </row>
        <row r="939">
          <cell r="A939" t="str">
            <v>MOLDTKPAC</v>
          </cell>
        </row>
        <row r="940">
          <cell r="A940" t="str">
            <v>MONSANTO</v>
          </cell>
        </row>
        <row r="941">
          <cell r="A941" t="str">
            <v>MONTECARLO</v>
          </cell>
        </row>
        <row r="942">
          <cell r="A942" t="str">
            <v>MORARJEE</v>
          </cell>
        </row>
        <row r="943">
          <cell r="A943" t="str">
            <v>MOREPENLAB</v>
          </cell>
        </row>
        <row r="944">
          <cell r="A944" t="str">
            <v>MOTHERSUMI</v>
          </cell>
        </row>
        <row r="945">
          <cell r="A945" t="str">
            <v>MOTILALOFS</v>
          </cell>
        </row>
        <row r="946">
          <cell r="A946" t="str">
            <v>MOTOGENFIN</v>
          </cell>
        </row>
        <row r="947">
          <cell r="A947" t="str">
            <v>MPHASIS</v>
          </cell>
        </row>
        <row r="948">
          <cell r="A948" t="str">
            <v>MPSLTD</v>
          </cell>
        </row>
        <row r="949">
          <cell r="A949" t="str">
            <v>MRF</v>
          </cell>
        </row>
        <row r="950">
          <cell r="A950" t="str">
            <v>MRO-TEK</v>
          </cell>
        </row>
        <row r="951">
          <cell r="A951" t="str">
            <v>MRPL</v>
          </cell>
        </row>
        <row r="952">
          <cell r="A952" t="str">
            <v>MSPL</v>
          </cell>
        </row>
        <row r="953">
          <cell r="A953" t="str">
            <v>MSTCLTD</v>
          </cell>
        </row>
        <row r="954">
          <cell r="A954" t="str">
            <v>MTEDUCARE</v>
          </cell>
        </row>
        <row r="955">
          <cell r="A955" t="str">
            <v>MTNL</v>
          </cell>
        </row>
        <row r="956">
          <cell r="A956" t="str">
            <v>MUKANDENGG</v>
          </cell>
        </row>
        <row r="957">
          <cell r="A957" t="str">
            <v>MUKANDLTD</v>
          </cell>
        </row>
        <row r="958">
          <cell r="A958" t="str">
            <v>MUKTAARTS</v>
          </cell>
        </row>
        <row r="959">
          <cell r="A959" t="str">
            <v>MUNJALAU</v>
          </cell>
        </row>
        <row r="960">
          <cell r="A960" t="str">
            <v>MUNJALSHOW</v>
          </cell>
        </row>
        <row r="961">
          <cell r="A961" t="str">
            <v>MURUDCERA</v>
          </cell>
        </row>
        <row r="962">
          <cell r="A962" t="str">
            <v>MUTHOOTCAP</v>
          </cell>
        </row>
        <row r="963">
          <cell r="A963" t="str">
            <v>MUTHOOTFIN</v>
          </cell>
        </row>
        <row r="964">
          <cell r="A964" t="str">
            <v>MVL</v>
          </cell>
        </row>
        <row r="965">
          <cell r="A965" t="str">
            <v>NACLIND</v>
          </cell>
        </row>
        <row r="966">
          <cell r="A966" t="str">
            <v>NAGAFERT</v>
          </cell>
        </row>
        <row r="967">
          <cell r="A967" t="str">
            <v>NAGAROIL</v>
          </cell>
        </row>
        <row r="968">
          <cell r="A968" t="str">
            <v>NAGREEKCAP</v>
          </cell>
        </row>
        <row r="969">
          <cell r="A969" t="str">
            <v>NAGREEKEXP</v>
          </cell>
        </row>
        <row r="970">
          <cell r="A970" t="str">
            <v>NAHARCAP</v>
          </cell>
        </row>
        <row r="971">
          <cell r="A971" t="str">
            <v>NAHARINDUS</v>
          </cell>
        </row>
        <row r="972">
          <cell r="A972" t="str">
            <v>NAHARPOLY</v>
          </cell>
        </row>
        <row r="973">
          <cell r="A973" t="str">
            <v>NAHARSPING</v>
          </cell>
        </row>
        <row r="974">
          <cell r="A974" t="str">
            <v>NATCOPHARM</v>
          </cell>
        </row>
        <row r="975">
          <cell r="A975" t="str">
            <v>NATHBIOGEN</v>
          </cell>
        </row>
        <row r="976">
          <cell r="A976" t="str">
            <v>NATIONALUM</v>
          </cell>
        </row>
        <row r="977">
          <cell r="A977" t="str">
            <v>NATNLSTEEL</v>
          </cell>
        </row>
        <row r="978">
          <cell r="A978" t="str">
            <v>NAUKRI</v>
          </cell>
        </row>
        <row r="979">
          <cell r="A979" t="str">
            <v>NAVINFLUOR</v>
          </cell>
        </row>
        <row r="980">
          <cell r="A980" t="str">
            <v>NAVKARCORP</v>
          </cell>
        </row>
        <row r="981">
          <cell r="A981" t="str">
            <v>NAVNETEDUL</v>
          </cell>
        </row>
        <row r="982">
          <cell r="A982" t="str">
            <v>NBCC</v>
          </cell>
        </row>
        <row r="983">
          <cell r="A983" t="str">
            <v>NBIFIN</v>
          </cell>
        </row>
        <row r="984">
          <cell r="A984" t="str">
            <v>NBVENTURES</v>
          </cell>
        </row>
        <row r="985">
          <cell r="A985" t="str">
            <v>NCC</v>
          </cell>
        </row>
        <row r="986">
          <cell r="A986" t="str">
            <v>NCLIND</v>
          </cell>
        </row>
        <row r="987">
          <cell r="A987" t="str">
            <v>NDGL</v>
          </cell>
        </row>
        <row r="988">
          <cell r="A988" t="str">
            <v>NDL</v>
          </cell>
        </row>
        <row r="989">
          <cell r="A989" t="str">
            <v>NDTV</v>
          </cell>
        </row>
        <row r="990">
          <cell r="A990" t="str">
            <v>NECCLTD</v>
          </cell>
        </row>
        <row r="991">
          <cell r="A991" t="str">
            <v>NECLIFE</v>
          </cell>
        </row>
        <row r="992">
          <cell r="A992" t="str">
            <v>NELCAST</v>
          </cell>
        </row>
        <row r="993">
          <cell r="A993" t="str">
            <v>NELCO</v>
          </cell>
        </row>
        <row r="994">
          <cell r="A994" t="str">
            <v>NEOGEN</v>
          </cell>
        </row>
        <row r="995">
          <cell r="A995" t="str">
            <v>NESCO</v>
          </cell>
        </row>
        <row r="996">
          <cell r="A996" t="str">
            <v>NESTLEIND</v>
          </cell>
        </row>
        <row r="997">
          <cell r="A997" t="str">
            <v>NETWORK18</v>
          </cell>
        </row>
        <row r="998">
          <cell r="A998" t="str">
            <v>NEULANDLAB</v>
          </cell>
        </row>
        <row r="999">
          <cell r="A999" t="str">
            <v>NEWGEN</v>
          </cell>
        </row>
        <row r="1000">
          <cell r="A1000" t="str">
            <v>NEXTMEDIA</v>
          </cell>
        </row>
        <row r="1001">
          <cell r="A1001" t="str">
            <v>NFL</v>
          </cell>
        </row>
        <row r="1002">
          <cell r="A1002" t="str">
            <v>NH</v>
          </cell>
        </row>
        <row r="1003">
          <cell r="A1003" t="str">
            <v>NHPC</v>
          </cell>
        </row>
        <row r="1004">
          <cell r="A1004" t="str">
            <v>NIACL</v>
          </cell>
        </row>
        <row r="1005">
          <cell r="A1005" t="str">
            <v>NIBL</v>
          </cell>
        </row>
        <row r="1006">
          <cell r="A1006" t="str">
            <v>NIITLTD</v>
          </cell>
        </row>
        <row r="1007">
          <cell r="A1007" t="str">
            <v>NIITTECH</v>
          </cell>
        </row>
        <row r="1008">
          <cell r="A1008" t="str">
            <v>NILAINFRA</v>
          </cell>
        </row>
        <row r="1009">
          <cell r="A1009" t="str">
            <v>NILASPACES</v>
          </cell>
        </row>
        <row r="1010">
          <cell r="A1010" t="str">
            <v>NILKAMAL</v>
          </cell>
        </row>
        <row r="1011">
          <cell r="A1011" t="str">
            <v>NIPPOBATRY</v>
          </cell>
        </row>
        <row r="1012">
          <cell r="A1012" t="str">
            <v>NIRAJISPAT</v>
          </cell>
        </row>
        <row r="1013">
          <cell r="A1013" t="str">
            <v>NITCO</v>
          </cell>
        </row>
        <row r="1014">
          <cell r="A1014" t="str">
            <v>NITESHEST</v>
          </cell>
        </row>
        <row r="1015">
          <cell r="A1015" t="str">
            <v>NITINFIRE</v>
          </cell>
        </row>
        <row r="1016">
          <cell r="A1016" t="str">
            <v>NITINSPIN</v>
          </cell>
        </row>
        <row r="1017">
          <cell r="A1017" t="str">
            <v>NKIND</v>
          </cell>
        </row>
        <row r="1018">
          <cell r="A1018" t="str">
            <v>NLCINDIA</v>
          </cell>
        </row>
        <row r="1019">
          <cell r="A1019" t="str">
            <v>NMDC</v>
          </cell>
        </row>
        <row r="1020">
          <cell r="A1020" t="str">
            <v>NOCIL</v>
          </cell>
        </row>
        <row r="1021">
          <cell r="A1021" t="str">
            <v>NOIDATOLL</v>
          </cell>
        </row>
        <row r="1022">
          <cell r="A1022" t="str">
            <v>NORBTEAEXP</v>
          </cell>
        </row>
        <row r="1023">
          <cell r="A1023" t="str">
            <v>NRAIL</v>
          </cell>
        </row>
        <row r="1024">
          <cell r="A1024" t="str">
            <v>NRBBEARING</v>
          </cell>
        </row>
        <row r="1025">
          <cell r="A1025" t="str">
            <v>NSIL</v>
          </cell>
        </row>
        <row r="1026">
          <cell r="A1026" t="str">
            <v>NTL</v>
          </cell>
        </row>
        <row r="1027">
          <cell r="A1027" t="str">
            <v>NTPC</v>
          </cell>
        </row>
        <row r="1028">
          <cell r="A1028" t="str">
            <v>NUCLEUS</v>
          </cell>
        </row>
        <row r="1029">
          <cell r="A1029" t="str">
            <v>OBEROIRLTY</v>
          </cell>
        </row>
        <row r="1030">
          <cell r="A1030" t="str">
            <v>OCCL</v>
          </cell>
        </row>
        <row r="1031">
          <cell r="A1031" t="str">
            <v>OFSS</v>
          </cell>
        </row>
        <row r="1032">
          <cell r="A1032" t="str">
            <v>OIL</v>
          </cell>
        </row>
        <row r="1033">
          <cell r="A1033" t="str">
            <v>OILCOUNTUB</v>
          </cell>
        </row>
        <row r="1034">
          <cell r="A1034" t="str">
            <v>OISL</v>
          </cell>
        </row>
        <row r="1035">
          <cell r="A1035" t="str">
            <v>OLECTRA</v>
          </cell>
        </row>
        <row r="1036">
          <cell r="A1036" t="str">
            <v>OMAXAUTO</v>
          </cell>
        </row>
        <row r="1037">
          <cell r="A1037" t="str">
            <v>OMAXE</v>
          </cell>
        </row>
        <row r="1038">
          <cell r="A1038" t="str">
            <v>OMKARCHEM</v>
          </cell>
        </row>
        <row r="1039">
          <cell r="A1039" t="str">
            <v>OMMETALS</v>
          </cell>
        </row>
        <row r="1040">
          <cell r="A1040" t="str">
            <v>ONELIFECAP</v>
          </cell>
        </row>
        <row r="1041">
          <cell r="A1041" t="str">
            <v>ONEPOINT</v>
          </cell>
        </row>
        <row r="1042">
          <cell r="A1042" t="str">
            <v>ONGC</v>
          </cell>
        </row>
        <row r="1043">
          <cell r="A1043" t="str">
            <v>ONMOBILE</v>
          </cell>
        </row>
        <row r="1044">
          <cell r="A1044" t="str">
            <v>ONWARDTEC</v>
          </cell>
        </row>
        <row r="1045">
          <cell r="A1045" t="str">
            <v>OPTIEMUS</v>
          </cell>
        </row>
        <row r="1046">
          <cell r="A1046" t="str">
            <v>OPTOCIRCUI</v>
          </cell>
        </row>
        <row r="1047">
          <cell r="A1047" t="str">
            <v>ORBTEXP</v>
          </cell>
        </row>
        <row r="1048">
          <cell r="A1048" t="str">
            <v>ORCHIDPHAR</v>
          </cell>
        </row>
        <row r="1049">
          <cell r="A1049" t="str">
            <v>ORICONENT</v>
          </cell>
        </row>
        <row r="1050">
          <cell r="A1050" t="str">
            <v>ORIENTABRA</v>
          </cell>
        </row>
        <row r="1051">
          <cell r="A1051" t="str">
            <v>ORIENTALTL</v>
          </cell>
        </row>
        <row r="1052">
          <cell r="A1052" t="str">
            <v>ORIENTBANK</v>
          </cell>
        </row>
        <row r="1053">
          <cell r="A1053" t="str">
            <v>ORIENTBELL</v>
          </cell>
        </row>
        <row r="1054">
          <cell r="A1054" t="str">
            <v>ORIENTCEM</v>
          </cell>
        </row>
        <row r="1055">
          <cell r="A1055" t="str">
            <v>ORIENTELEC</v>
          </cell>
        </row>
        <row r="1056">
          <cell r="A1056" t="str">
            <v>ORIENTHOT</v>
          </cell>
        </row>
        <row r="1057">
          <cell r="A1057" t="str">
            <v>ORIENTLTD</v>
          </cell>
        </row>
        <row r="1058">
          <cell r="A1058" t="str">
            <v>ORIENTPPR</v>
          </cell>
        </row>
        <row r="1059">
          <cell r="A1059" t="str">
            <v>ORIENTREF</v>
          </cell>
        </row>
        <row r="1060">
          <cell r="A1060" t="str">
            <v>ORISSAMINE</v>
          </cell>
        </row>
        <row r="1061">
          <cell r="A1061" t="str">
            <v>ORTEL</v>
          </cell>
        </row>
        <row r="1062">
          <cell r="A1062" t="str">
            <v>ORTINLABSS</v>
          </cell>
        </row>
        <row r="1063">
          <cell r="A1063" t="str">
            <v>OSWALAGRO</v>
          </cell>
        </row>
        <row r="1064">
          <cell r="A1064" t="str">
            <v>PAEL</v>
          </cell>
        </row>
        <row r="1065">
          <cell r="A1065" t="str">
            <v>PAGEIND</v>
          </cell>
        </row>
        <row r="1066">
          <cell r="A1066" t="str">
            <v>PAISALO</v>
          </cell>
        </row>
        <row r="1067">
          <cell r="A1067" t="str">
            <v>PALASHSECU</v>
          </cell>
        </row>
        <row r="1068">
          <cell r="A1068" t="str">
            <v>PALREDTEC</v>
          </cell>
        </row>
        <row r="1069">
          <cell r="A1069" t="str">
            <v>PANACEABIO</v>
          </cell>
        </row>
        <row r="1070">
          <cell r="A1070" t="str">
            <v>PANAMAPET</v>
          </cell>
        </row>
        <row r="1071">
          <cell r="A1071" t="str">
            <v>PAPERPROD</v>
          </cell>
        </row>
        <row r="1072">
          <cell r="A1072" t="str">
            <v>PARABDRUGS</v>
          </cell>
        </row>
        <row r="1073">
          <cell r="A1073" t="str">
            <v>PARACABLES</v>
          </cell>
        </row>
        <row r="1074">
          <cell r="A1074" t="str">
            <v>PARAGMILK</v>
          </cell>
        </row>
        <row r="1075">
          <cell r="A1075" t="str">
            <v>PARSVNATH</v>
          </cell>
        </row>
        <row r="1076">
          <cell r="A1076" t="str">
            <v>PATELENG</v>
          </cell>
        </row>
        <row r="1077">
          <cell r="A1077" t="str">
            <v>PATINTLOG</v>
          </cell>
        </row>
        <row r="1078">
          <cell r="A1078" t="str">
            <v>PATSPINLTD</v>
          </cell>
        </row>
        <row r="1079">
          <cell r="A1079" t="str">
            <v>PCJEWELLER</v>
          </cell>
        </row>
        <row r="1080">
          <cell r="A1080" t="str">
            <v>PDMJEPAPER</v>
          </cell>
        </row>
        <row r="1081">
          <cell r="A1081" t="str">
            <v>PDPL</v>
          </cell>
        </row>
        <row r="1082">
          <cell r="A1082" t="str">
            <v>PDSMFL</v>
          </cell>
        </row>
        <row r="1083">
          <cell r="A1083" t="str">
            <v>PEARLPOLY</v>
          </cell>
        </row>
        <row r="1084">
          <cell r="A1084" t="str">
            <v>PEL</v>
          </cell>
        </row>
        <row r="1085">
          <cell r="A1085" t="str">
            <v>PENIND</v>
          </cell>
        </row>
        <row r="1086">
          <cell r="A1086" t="str">
            <v>PENINLAND</v>
          </cell>
        </row>
        <row r="1087">
          <cell r="A1087" t="str">
            <v>PERSISTENT</v>
          </cell>
        </row>
        <row r="1088">
          <cell r="A1088" t="str">
            <v>PETRONENGG</v>
          </cell>
        </row>
        <row r="1089">
          <cell r="A1089" t="str">
            <v>PETRONET</v>
          </cell>
        </row>
        <row r="1090">
          <cell r="A1090" t="str">
            <v>PFC</v>
          </cell>
        </row>
        <row r="1091">
          <cell r="A1091" t="str">
            <v>PFIZER</v>
          </cell>
        </row>
        <row r="1092">
          <cell r="A1092" t="str">
            <v>PFOCUS</v>
          </cell>
        </row>
        <row r="1093">
          <cell r="A1093" t="str">
            <v>PFS</v>
          </cell>
        </row>
        <row r="1094">
          <cell r="A1094" t="str">
            <v>PGEL</v>
          </cell>
        </row>
        <row r="1095">
          <cell r="A1095" t="str">
            <v>PGHH</v>
          </cell>
        </row>
        <row r="1096">
          <cell r="A1096" t="str">
            <v>PGHL</v>
          </cell>
        </row>
        <row r="1097">
          <cell r="A1097" t="str">
            <v>PGIL</v>
          </cell>
        </row>
        <row r="1098">
          <cell r="A1098" t="str">
            <v>PHILIPCARB</v>
          </cell>
        </row>
        <row r="1099">
          <cell r="A1099" t="str">
            <v>PHOENIXLTD</v>
          </cell>
        </row>
        <row r="1100">
          <cell r="A1100" t="str">
            <v>PIDILITIND</v>
          </cell>
        </row>
        <row r="1101">
          <cell r="A1101" t="str">
            <v>PIIND</v>
          </cell>
        </row>
        <row r="1102">
          <cell r="A1102" t="str">
            <v>PILANIINVS</v>
          </cell>
        </row>
        <row r="1103">
          <cell r="A1103" t="str">
            <v>PILITA</v>
          </cell>
        </row>
        <row r="1104">
          <cell r="A1104" t="str">
            <v>PIONDIST</v>
          </cell>
        </row>
        <row r="1105">
          <cell r="A1105" t="str">
            <v>PIONEEREMB</v>
          </cell>
        </row>
        <row r="1106">
          <cell r="A1106" t="str">
            <v>PIRPHYTO</v>
          </cell>
        </row>
        <row r="1107">
          <cell r="A1107" t="str">
            <v>PITTIENG</v>
          </cell>
        </row>
        <row r="1108">
          <cell r="A1108" t="str">
            <v>PKTEA</v>
          </cell>
        </row>
        <row r="1109">
          <cell r="A1109" t="str">
            <v>PLASTIBLEN</v>
          </cell>
        </row>
        <row r="1110">
          <cell r="A1110" t="str">
            <v>PNB</v>
          </cell>
        </row>
        <row r="1111">
          <cell r="A1111" t="str">
            <v>PNBGILTS</v>
          </cell>
        </row>
        <row r="1112">
          <cell r="A1112" t="str">
            <v>PNBHOUSING</v>
          </cell>
        </row>
        <row r="1113">
          <cell r="A1113" t="str">
            <v>PNC</v>
          </cell>
        </row>
        <row r="1114">
          <cell r="A1114" t="str">
            <v>PNCINFRA</v>
          </cell>
        </row>
        <row r="1115">
          <cell r="A1115" t="str">
            <v>PODDARHOUS</v>
          </cell>
        </row>
        <row r="1116">
          <cell r="A1116" t="str">
            <v>PODDARMENT</v>
          </cell>
        </row>
        <row r="1117">
          <cell r="A1117" t="str">
            <v>POKARNA</v>
          </cell>
        </row>
        <row r="1118">
          <cell r="A1118" t="str">
            <v>POLYCAB</v>
          </cell>
        </row>
        <row r="1119">
          <cell r="A1119" t="str">
            <v>POLYMED</v>
          </cell>
        </row>
        <row r="1120">
          <cell r="A1120" t="str">
            <v>POLYPLEX</v>
          </cell>
        </row>
        <row r="1121">
          <cell r="A1121" t="str">
            <v>PONNIERODE</v>
          </cell>
        </row>
        <row r="1122">
          <cell r="A1122" t="str">
            <v>POWERGRID</v>
          </cell>
        </row>
        <row r="1123">
          <cell r="A1123" t="str">
            <v>POWERMECH</v>
          </cell>
        </row>
        <row r="1124">
          <cell r="A1124" t="str">
            <v>PPAP</v>
          </cell>
        </row>
        <row r="1125">
          <cell r="A1125" t="str">
            <v>PPL</v>
          </cell>
        </row>
        <row r="1126">
          <cell r="A1126" t="str">
            <v>PRABHAT</v>
          </cell>
        </row>
        <row r="1127">
          <cell r="A1127" t="str">
            <v>PRADIP</v>
          </cell>
        </row>
        <row r="1128">
          <cell r="A1128" t="str">
            <v>PRAENG</v>
          </cell>
        </row>
        <row r="1129">
          <cell r="A1129" t="str">
            <v>PRAJIND</v>
          </cell>
        </row>
        <row r="1130">
          <cell r="A1130" t="str">
            <v>PRAKASH</v>
          </cell>
        </row>
        <row r="1131">
          <cell r="A1131" t="str">
            <v>PRAKASHCON</v>
          </cell>
        </row>
        <row r="1132">
          <cell r="A1132" t="str">
            <v>PRAKASHSTL</v>
          </cell>
        </row>
        <row r="1133">
          <cell r="A1133" t="str">
            <v>PRAXIS</v>
          </cell>
        </row>
        <row r="1134">
          <cell r="A1134" t="str">
            <v>PRECAM</v>
          </cell>
        </row>
        <row r="1135">
          <cell r="A1135" t="str">
            <v>PRECOT</v>
          </cell>
        </row>
        <row r="1136">
          <cell r="A1136" t="str">
            <v>PRECWIRE</v>
          </cell>
        </row>
        <row r="1137">
          <cell r="A1137" t="str">
            <v>PREMEXPLN</v>
          </cell>
        </row>
        <row r="1138">
          <cell r="A1138" t="str">
            <v>PREMIER</v>
          </cell>
        </row>
        <row r="1139">
          <cell r="A1139" t="str">
            <v>PREMIERPOL</v>
          </cell>
        </row>
        <row r="1140">
          <cell r="A1140" t="str">
            <v>PRESSMN</v>
          </cell>
        </row>
        <row r="1141">
          <cell r="A1141" t="str">
            <v>PRESTIGE</v>
          </cell>
        </row>
        <row r="1142">
          <cell r="A1142" t="str">
            <v>PRICOLLTD</v>
          </cell>
        </row>
        <row r="1143">
          <cell r="A1143" t="str">
            <v>PRIMESECU</v>
          </cell>
        </row>
        <row r="1144">
          <cell r="A1144" t="str">
            <v>PROSEED</v>
          </cell>
        </row>
        <row r="1145">
          <cell r="A1145" t="str">
            <v>PROVOGE</v>
          </cell>
        </row>
        <row r="1146">
          <cell r="A1146" t="str">
            <v>PROZONINTU</v>
          </cell>
        </row>
        <row r="1147">
          <cell r="A1147" t="str">
            <v>PRSMJOHNSN</v>
          </cell>
        </row>
        <row r="1148">
          <cell r="A1148" t="str">
            <v>PSB</v>
          </cell>
        </row>
        <row r="1149">
          <cell r="A1149" t="str">
            <v>PSL</v>
          </cell>
        </row>
        <row r="1150">
          <cell r="A1150" t="str">
            <v>PSPPROJECT</v>
          </cell>
        </row>
        <row r="1151">
          <cell r="A1151" t="str">
            <v>PTC</v>
          </cell>
        </row>
        <row r="1152">
          <cell r="A1152" t="str">
            <v>PTL</v>
          </cell>
        </row>
        <row r="1153">
          <cell r="A1153" t="str">
            <v>PUNJABCHEM</v>
          </cell>
        </row>
        <row r="1154">
          <cell r="A1154" t="str">
            <v>PUNJLLOYD</v>
          </cell>
        </row>
        <row r="1155">
          <cell r="A1155" t="str">
            <v>PURVA</v>
          </cell>
        </row>
        <row r="1156">
          <cell r="A1156" t="str">
            <v>PVR</v>
          </cell>
        </row>
        <row r="1157">
          <cell r="A1157" t="str">
            <v>QUESS</v>
          </cell>
        </row>
        <row r="1158">
          <cell r="A1158" t="str">
            <v>QUICKHEAL</v>
          </cell>
        </row>
        <row r="1159">
          <cell r="A1159" t="str">
            <v>QUINTEGRA</v>
          </cell>
        </row>
        <row r="1160">
          <cell r="A1160" t="str">
            <v>RADAAN</v>
          </cell>
        </row>
        <row r="1161">
          <cell r="A1161" t="str">
            <v>RADICO</v>
          </cell>
        </row>
        <row r="1162">
          <cell r="A1162" t="str">
            <v>RADIOCITY</v>
          </cell>
        </row>
        <row r="1163">
          <cell r="A1163" t="str">
            <v>RAIN</v>
          </cell>
        </row>
        <row r="1164">
          <cell r="A1164" t="str">
            <v>RAINBOWPAP</v>
          </cell>
        </row>
        <row r="1165">
          <cell r="A1165" t="str">
            <v>RAJESHEXPO</v>
          </cell>
        </row>
        <row r="1166">
          <cell r="A1166" t="str">
            <v>RAJRAYON</v>
          </cell>
        </row>
        <row r="1167">
          <cell r="A1167" t="str">
            <v>RAJSREESUG</v>
          </cell>
        </row>
        <row r="1168">
          <cell r="A1168" t="str">
            <v>RAJTV</v>
          </cell>
        </row>
        <row r="1169">
          <cell r="A1169" t="str">
            <v>RAJVIR</v>
          </cell>
        </row>
        <row r="1170">
          <cell r="A1170" t="str">
            <v>RALLIS</v>
          </cell>
        </row>
        <row r="1171">
          <cell r="A1171" t="str">
            <v>RAMANEWS</v>
          </cell>
        </row>
        <row r="1172">
          <cell r="A1172" t="str">
            <v>RAMASTEEL</v>
          </cell>
        </row>
        <row r="1173">
          <cell r="A1173" t="str">
            <v>RAMCOCEM</v>
          </cell>
        </row>
        <row r="1174">
          <cell r="A1174" t="str">
            <v>RAMCOIND</v>
          </cell>
        </row>
        <row r="1175">
          <cell r="A1175" t="str">
            <v>RAMCOSYS</v>
          </cell>
        </row>
        <row r="1176">
          <cell r="A1176" t="str">
            <v>RAMGOPOLY</v>
          </cell>
        </row>
        <row r="1177">
          <cell r="A1177" t="str">
            <v>RAMKY</v>
          </cell>
        </row>
        <row r="1178">
          <cell r="A1178" t="str">
            <v>RANASUG</v>
          </cell>
        </row>
        <row r="1179">
          <cell r="A1179" t="str">
            <v>RANEENGINE</v>
          </cell>
        </row>
        <row r="1180">
          <cell r="A1180" t="str">
            <v>RANEHOLDIN</v>
          </cell>
        </row>
        <row r="1181">
          <cell r="A1181" t="str">
            <v>RATNAMANI</v>
          </cell>
        </row>
        <row r="1182">
          <cell r="A1182" t="str">
            <v>RAYMOND</v>
          </cell>
        </row>
        <row r="1183">
          <cell r="A1183" t="str">
            <v>RBL</v>
          </cell>
        </row>
        <row r="1184">
          <cell r="A1184" t="str">
            <v>RBLBANK</v>
          </cell>
        </row>
        <row r="1185">
          <cell r="A1185" t="str">
            <v>RCF</v>
          </cell>
        </row>
        <row r="1186">
          <cell r="A1186" t="str">
            <v>RCOM</v>
          </cell>
        </row>
        <row r="1187">
          <cell r="A1187" t="str">
            <v>RECLTD</v>
          </cell>
        </row>
        <row r="1188">
          <cell r="A1188" t="str">
            <v>REDINGTON</v>
          </cell>
        </row>
        <row r="1189">
          <cell r="A1189" t="str">
            <v>REFEX</v>
          </cell>
        </row>
        <row r="1190">
          <cell r="A1190" t="str">
            <v>REGENCERAM</v>
          </cell>
        </row>
        <row r="1191">
          <cell r="A1191" t="str">
            <v>RELAXO</v>
          </cell>
        </row>
        <row r="1192">
          <cell r="A1192" t="str">
            <v>RELCAPITAL</v>
          </cell>
        </row>
        <row r="1193">
          <cell r="A1193" t="str">
            <v>RELIANCE</v>
          </cell>
        </row>
        <row r="1194">
          <cell r="A1194" t="str">
            <v>RELIGARE</v>
          </cell>
        </row>
        <row r="1195">
          <cell r="A1195" t="str">
            <v>RELINFRA</v>
          </cell>
        </row>
        <row r="1196">
          <cell r="A1196" t="str">
            <v>REMSONSIND</v>
          </cell>
        </row>
        <row r="1197">
          <cell r="A1197" t="str">
            <v>RENUKA</v>
          </cell>
        </row>
        <row r="1198">
          <cell r="A1198" t="str">
            <v>REPCOHOME</v>
          </cell>
        </row>
        <row r="1199">
          <cell r="A1199" t="str">
            <v>REPRO</v>
          </cell>
        </row>
        <row r="1200">
          <cell r="A1200" t="str">
            <v>RESPONIND</v>
          </cell>
        </row>
        <row r="1201">
          <cell r="A1201" t="str">
            <v>REVATHI</v>
          </cell>
        </row>
        <row r="1202">
          <cell r="A1202" t="str">
            <v>RGL</v>
          </cell>
        </row>
        <row r="1203">
          <cell r="A1203" t="str">
            <v>RHFL</v>
          </cell>
        </row>
        <row r="1204">
          <cell r="A1204" t="str">
            <v>RICOAUTO</v>
          </cell>
        </row>
        <row r="1205">
          <cell r="A1205" t="str">
            <v>RIIL</v>
          </cell>
        </row>
        <row r="1206">
          <cell r="A1206" t="str">
            <v>RITES</v>
          </cell>
        </row>
        <row r="1207">
          <cell r="A1207" t="str">
            <v>RKDL</v>
          </cell>
        </row>
        <row r="1208">
          <cell r="A1208" t="str">
            <v>RKFORGE</v>
          </cell>
        </row>
        <row r="1209">
          <cell r="A1209" t="str">
            <v>RMCL</v>
          </cell>
        </row>
        <row r="1210">
          <cell r="A1210" t="str">
            <v>RML</v>
          </cell>
        </row>
        <row r="1211">
          <cell r="A1211" t="str">
            <v>RNAM</v>
          </cell>
        </row>
        <row r="1212">
          <cell r="A1212" t="str">
            <v>RNAVAL</v>
          </cell>
        </row>
        <row r="1213">
          <cell r="A1213" t="str">
            <v>ROHITFERRO</v>
          </cell>
        </row>
        <row r="1214">
          <cell r="A1214" t="str">
            <v>ROHLTD</v>
          </cell>
        </row>
        <row r="1215">
          <cell r="A1215" t="str">
            <v>ROLLT</v>
          </cell>
        </row>
        <row r="1216">
          <cell r="A1216" t="str">
            <v>ROLTA</v>
          </cell>
        </row>
        <row r="1217">
          <cell r="A1217" t="str">
            <v>ROSSELLIND</v>
          </cell>
        </row>
        <row r="1218">
          <cell r="A1218" t="str">
            <v>RPGLIFE</v>
          </cell>
        </row>
        <row r="1219">
          <cell r="A1219" t="str">
            <v>RPOWER</v>
          </cell>
        </row>
        <row r="1220">
          <cell r="A1220" t="str">
            <v>RPPINFRA</v>
          </cell>
        </row>
        <row r="1221">
          <cell r="A1221" t="str">
            <v>RSSOFTWARE</v>
          </cell>
        </row>
        <row r="1222">
          <cell r="A1222" t="str">
            <v>RSWM</v>
          </cell>
        </row>
        <row r="1223">
          <cell r="A1223" t="str">
            <v>RSYSTEMS</v>
          </cell>
        </row>
        <row r="1224">
          <cell r="A1224" t="str">
            <v>RTNINFRA</v>
          </cell>
        </row>
        <row r="1225">
          <cell r="A1225" t="str">
            <v>RTNPOWER</v>
          </cell>
        </row>
        <row r="1226">
          <cell r="A1226" t="str">
            <v>RUBYMILLS</v>
          </cell>
        </row>
        <row r="1227">
          <cell r="A1227" t="str">
            <v>RUCHINFRA</v>
          </cell>
        </row>
        <row r="1228">
          <cell r="A1228" t="str">
            <v>RUCHIRA</v>
          </cell>
        </row>
        <row r="1229">
          <cell r="A1229" t="str">
            <v>RUCHISOYA</v>
          </cell>
        </row>
        <row r="1230">
          <cell r="A1230" t="str">
            <v>RUPA</v>
          </cell>
        </row>
        <row r="1231">
          <cell r="A1231" t="str">
            <v>RUSHIL</v>
          </cell>
        </row>
        <row r="1232">
          <cell r="A1232" t="str">
            <v>RVNL</v>
          </cell>
        </row>
        <row r="1233">
          <cell r="A1233" t="str">
            <v>SABEVENTS</v>
          </cell>
        </row>
        <row r="1234">
          <cell r="A1234" t="str">
            <v>SABTN</v>
          </cell>
        </row>
        <row r="1235">
          <cell r="A1235" t="str">
            <v>SADBHAV</v>
          </cell>
        </row>
        <row r="1236">
          <cell r="A1236" t="str">
            <v>SADBHIN</v>
          </cell>
        </row>
        <row r="1237">
          <cell r="A1237" t="str">
            <v>SAGARDEEP</v>
          </cell>
        </row>
        <row r="1238">
          <cell r="A1238" t="str">
            <v>SAGCEM</v>
          </cell>
        </row>
        <row r="1239">
          <cell r="A1239" t="str">
            <v>SAIL</v>
          </cell>
        </row>
        <row r="1240">
          <cell r="A1240" t="str">
            <v>SAKAR</v>
          </cell>
        </row>
        <row r="1241">
          <cell r="A1241" t="str">
            <v>SAKHTISUG</v>
          </cell>
        </row>
        <row r="1242">
          <cell r="A1242" t="str">
            <v>SAKSOFT</v>
          </cell>
        </row>
        <row r="1243">
          <cell r="A1243" t="str">
            <v>SAKUMA</v>
          </cell>
        </row>
        <row r="1244">
          <cell r="A1244" t="str">
            <v>SALASAR</v>
          </cell>
        </row>
        <row r="1245">
          <cell r="A1245" t="str">
            <v>SALONA</v>
          </cell>
        </row>
        <row r="1246">
          <cell r="A1246" t="str">
            <v>SALSTEEL</v>
          </cell>
        </row>
        <row r="1247">
          <cell r="A1247" t="str">
            <v>SALZERELEC</v>
          </cell>
        </row>
        <row r="1248">
          <cell r="A1248" t="str">
            <v>SAMBHAAV</v>
          </cell>
        </row>
        <row r="1249">
          <cell r="A1249" t="str">
            <v>SANCO</v>
          </cell>
        </row>
        <row r="1250">
          <cell r="A1250" t="str">
            <v>SANDESH</v>
          </cell>
        </row>
        <row r="1251">
          <cell r="A1251" t="str">
            <v>SANDHAR</v>
          </cell>
        </row>
        <row r="1252">
          <cell r="A1252" t="str">
            <v>SANGAMIND</v>
          </cell>
        </row>
        <row r="1253">
          <cell r="A1253" t="str">
            <v>SANGHIIND</v>
          </cell>
        </row>
        <row r="1254">
          <cell r="A1254" t="str">
            <v>SANGHVIFOR</v>
          </cell>
        </row>
        <row r="1255">
          <cell r="A1255" t="str">
            <v>SANGHVIMOV</v>
          </cell>
        </row>
        <row r="1256">
          <cell r="A1256" t="str">
            <v>SANOFI</v>
          </cell>
        </row>
        <row r="1257">
          <cell r="A1257" t="str">
            <v>SANWARIA</v>
          </cell>
        </row>
        <row r="1258">
          <cell r="A1258" t="str">
            <v>SARDAEN</v>
          </cell>
        </row>
        <row r="1259">
          <cell r="A1259" t="str">
            <v>SAREGAMA</v>
          </cell>
        </row>
        <row r="1260">
          <cell r="A1260" t="str">
            <v>SARLAPOLY</v>
          </cell>
        </row>
        <row r="1261">
          <cell r="A1261" t="str">
            <v>SASKEN</v>
          </cell>
        </row>
        <row r="1262">
          <cell r="A1262" t="str">
            <v>SASTASUNDR</v>
          </cell>
        </row>
        <row r="1263">
          <cell r="A1263" t="str">
            <v>SATHAISPAT</v>
          </cell>
        </row>
        <row r="1264">
          <cell r="A1264" t="str">
            <v>SATIN</v>
          </cell>
        </row>
        <row r="1265">
          <cell r="A1265" t="str">
            <v>SBILIFE</v>
          </cell>
        </row>
        <row r="1266">
          <cell r="A1266" t="str">
            <v>SBIN</v>
          </cell>
        </row>
        <row r="1267">
          <cell r="A1267" t="str">
            <v>SCAPDVR</v>
          </cell>
        </row>
        <row r="1268">
          <cell r="A1268" t="str">
            <v>SCHAEFFLER</v>
          </cell>
        </row>
        <row r="1269">
          <cell r="A1269" t="str">
            <v>SCHAND</v>
          </cell>
        </row>
        <row r="1270">
          <cell r="A1270" t="str">
            <v>SCHNEIDER</v>
          </cell>
        </row>
        <row r="1271">
          <cell r="A1271" t="str">
            <v>SCI</v>
          </cell>
        </row>
        <row r="1272">
          <cell r="A1272" t="str">
            <v>SDBL</v>
          </cell>
        </row>
        <row r="1273">
          <cell r="A1273" t="str">
            <v>SEAMECLTD</v>
          </cell>
        </row>
        <row r="1274">
          <cell r="A1274" t="str">
            <v>SELAN</v>
          </cell>
        </row>
        <row r="1275">
          <cell r="A1275" t="str">
            <v>SELMCL</v>
          </cell>
        </row>
        <row r="1276">
          <cell r="A1276" t="str">
            <v>SEPOWER</v>
          </cell>
        </row>
        <row r="1277">
          <cell r="A1277" t="str">
            <v>SEQUENT</v>
          </cell>
        </row>
        <row r="1278">
          <cell r="A1278" t="str">
            <v>SESHAPAPER</v>
          </cell>
        </row>
        <row r="1279">
          <cell r="A1279" t="str">
            <v>SETCO</v>
          </cell>
        </row>
        <row r="1280">
          <cell r="A1280" t="str">
            <v>SFL</v>
          </cell>
        </row>
        <row r="1281">
          <cell r="A1281" t="str">
            <v>SGL</v>
          </cell>
        </row>
        <row r="1282">
          <cell r="A1282" t="str">
            <v>SHAHALLOYS</v>
          </cell>
        </row>
        <row r="1283">
          <cell r="A1283" t="str">
            <v>SHAKTIPUMP</v>
          </cell>
        </row>
        <row r="1284">
          <cell r="A1284" t="str">
            <v>SHALBY</v>
          </cell>
        </row>
        <row r="1285">
          <cell r="A1285" t="str">
            <v>SHALPAINTS</v>
          </cell>
        </row>
        <row r="1286">
          <cell r="A1286" t="str">
            <v>SHANKARA</v>
          </cell>
        </row>
        <row r="1287">
          <cell r="A1287" t="str">
            <v>SHANTIGEAR</v>
          </cell>
        </row>
        <row r="1288">
          <cell r="A1288" t="str">
            <v>SHARDACROP</v>
          </cell>
        </row>
        <row r="1289">
          <cell r="A1289" t="str">
            <v>SHARDAMOTR</v>
          </cell>
        </row>
        <row r="1290">
          <cell r="A1290" t="str">
            <v>SHEMAROO</v>
          </cell>
        </row>
        <row r="1291">
          <cell r="A1291" t="str">
            <v>SHILPAMED</v>
          </cell>
        </row>
        <row r="1292">
          <cell r="A1292" t="str">
            <v>SHIRPUR-G</v>
          </cell>
        </row>
        <row r="1293">
          <cell r="A1293" t="str">
            <v>SHIVAMAUTO</v>
          </cell>
        </row>
        <row r="1294">
          <cell r="A1294" t="str">
            <v>SHIVAMILLS</v>
          </cell>
        </row>
        <row r="1295">
          <cell r="A1295" t="str">
            <v>SHIVATEX</v>
          </cell>
        </row>
        <row r="1296">
          <cell r="A1296" t="str">
            <v>SHK</v>
          </cell>
        </row>
        <row r="1297">
          <cell r="A1297" t="str">
            <v>SHOPERSTOP</v>
          </cell>
        </row>
        <row r="1298">
          <cell r="A1298" t="str">
            <v>SHREECEM</v>
          </cell>
        </row>
        <row r="1299">
          <cell r="A1299" t="str">
            <v>SHREEPUSHK</v>
          </cell>
        </row>
        <row r="1300">
          <cell r="A1300" t="str">
            <v>SHREERAMA</v>
          </cell>
        </row>
        <row r="1301">
          <cell r="A1301" t="str">
            <v>SHREYANIND</v>
          </cell>
        </row>
        <row r="1302">
          <cell r="A1302" t="str">
            <v>SHREYAS</v>
          </cell>
        </row>
        <row r="1303">
          <cell r="A1303" t="str">
            <v>SHRIPISTON</v>
          </cell>
        </row>
        <row r="1304">
          <cell r="A1304" t="str">
            <v>SHRIRAMCIT</v>
          </cell>
        </row>
        <row r="1305">
          <cell r="A1305" t="str">
            <v>SHRIRAMEPC</v>
          </cell>
        </row>
        <row r="1306">
          <cell r="A1306" t="str">
            <v>SHYAMCENT</v>
          </cell>
        </row>
        <row r="1307">
          <cell r="A1307" t="str">
            <v>SHYAMTEL</v>
          </cell>
        </row>
        <row r="1308">
          <cell r="A1308" t="str">
            <v>SICAGEN</v>
          </cell>
        </row>
        <row r="1309">
          <cell r="A1309" t="str">
            <v>SICAL</v>
          </cell>
        </row>
        <row r="1310">
          <cell r="A1310" t="str">
            <v>SIEMENS</v>
          </cell>
        </row>
        <row r="1311">
          <cell r="A1311" t="str">
            <v>SIGIND</v>
          </cell>
        </row>
        <row r="1312">
          <cell r="A1312" t="str">
            <v>SIL</v>
          </cell>
        </row>
        <row r="1313">
          <cell r="A1313" t="str">
            <v>SILINV</v>
          </cell>
        </row>
        <row r="1314">
          <cell r="A1314" t="str">
            <v>SIMBHALS</v>
          </cell>
        </row>
        <row r="1315">
          <cell r="A1315" t="str">
            <v>SIMPLEXINF</v>
          </cell>
        </row>
        <row r="1316">
          <cell r="A1316" t="str">
            <v>SINTEX</v>
          </cell>
        </row>
        <row r="1317">
          <cell r="A1317" t="str">
            <v>SIS</v>
          </cell>
        </row>
        <row r="1318">
          <cell r="A1318" t="str">
            <v>SITASHREE</v>
          </cell>
        </row>
        <row r="1319">
          <cell r="A1319" t="str">
            <v>SITINET</v>
          </cell>
        </row>
        <row r="1320">
          <cell r="A1320" t="str">
            <v>SIYSIL</v>
          </cell>
        </row>
        <row r="1321">
          <cell r="A1321" t="str">
            <v>SJVN</v>
          </cell>
        </row>
        <row r="1322">
          <cell r="A1322" t="str">
            <v>SKFINDIA</v>
          </cell>
        </row>
        <row r="1323">
          <cell r="A1323" t="str">
            <v>SKIL</v>
          </cell>
        </row>
        <row r="1324">
          <cell r="A1324" t="str">
            <v>SKIPPER</v>
          </cell>
        </row>
        <row r="1325">
          <cell r="A1325" t="str">
            <v>SKMEGGPROD</v>
          </cell>
        </row>
        <row r="1326">
          <cell r="A1326" t="str">
            <v>SMARTLINK</v>
          </cell>
        </row>
        <row r="1327">
          <cell r="A1327" t="str">
            <v>SMLISUZU</v>
          </cell>
        </row>
        <row r="1328">
          <cell r="A1328" t="str">
            <v>SMPL</v>
          </cell>
        </row>
        <row r="1329">
          <cell r="A1329" t="str">
            <v>SMSLIFE</v>
          </cell>
        </row>
        <row r="1330">
          <cell r="A1330" t="str">
            <v>SMSPHARMA</v>
          </cell>
        </row>
        <row r="1331">
          <cell r="A1331" t="str">
            <v>SNOWMAN</v>
          </cell>
        </row>
        <row r="1332">
          <cell r="A1332" t="str">
            <v>SOBHA</v>
          </cell>
        </row>
        <row r="1333">
          <cell r="A1333" t="str">
            <v>SOLARA</v>
          </cell>
        </row>
        <row r="1334">
          <cell r="A1334" t="str">
            <v>SOLARINDS</v>
          </cell>
        </row>
        <row r="1335">
          <cell r="A1335" t="str">
            <v>SOMANYCERA</v>
          </cell>
        </row>
        <row r="1336">
          <cell r="A1336" t="str">
            <v>SOMATEX</v>
          </cell>
        </row>
        <row r="1337">
          <cell r="A1337" t="str">
            <v>SOMICONVEY</v>
          </cell>
        </row>
        <row r="1338">
          <cell r="A1338" t="str">
            <v>SONATSOFTW</v>
          </cell>
        </row>
        <row r="1339">
          <cell r="A1339" t="str">
            <v>SORILINFRA</v>
          </cell>
        </row>
        <row r="1340">
          <cell r="A1340" t="str">
            <v>SOTL</v>
          </cell>
        </row>
        <row r="1341">
          <cell r="A1341" t="str">
            <v>SOUTHBANK</v>
          </cell>
        </row>
        <row r="1342">
          <cell r="A1342" t="str">
            <v>SOUTHWEST</v>
          </cell>
        </row>
        <row r="1343">
          <cell r="A1343" t="str">
            <v>SPAL</v>
          </cell>
        </row>
        <row r="1344">
          <cell r="A1344" t="str">
            <v>SPARC</v>
          </cell>
        </row>
        <row r="1345">
          <cell r="A1345" t="str">
            <v>SPCENET</v>
          </cell>
        </row>
        <row r="1346">
          <cell r="A1346" t="str">
            <v>SPECIALITY</v>
          </cell>
        </row>
        <row r="1347">
          <cell r="A1347" t="str">
            <v>SPENCERS</v>
          </cell>
        </row>
        <row r="1348">
          <cell r="A1348" t="str">
            <v>SPENTEX</v>
          </cell>
        </row>
        <row r="1349">
          <cell r="A1349" t="str">
            <v>SPIC</v>
          </cell>
        </row>
        <row r="1350">
          <cell r="A1350" t="str">
            <v>SPICEMOBI</v>
          </cell>
        </row>
        <row r="1351">
          <cell r="A1351" t="str">
            <v>SPLIL</v>
          </cell>
        </row>
        <row r="1352">
          <cell r="A1352" t="str">
            <v>SPMLINFRA</v>
          </cell>
        </row>
        <row r="1353">
          <cell r="A1353" t="str">
            <v>SPTL</v>
          </cell>
        </row>
        <row r="1354">
          <cell r="A1354" t="str">
            <v>SPYL</v>
          </cell>
        </row>
        <row r="1355">
          <cell r="A1355" t="str">
            <v>SREEL</v>
          </cell>
        </row>
        <row r="1356">
          <cell r="A1356" t="str">
            <v>SREINFRA</v>
          </cell>
        </row>
        <row r="1357">
          <cell r="A1357" t="str">
            <v>SRF</v>
          </cell>
        </row>
        <row r="1358">
          <cell r="A1358" t="str">
            <v>SRHHYPOLTD</v>
          </cell>
        </row>
        <row r="1359">
          <cell r="A1359" t="str">
            <v>SRIPIPES</v>
          </cell>
        </row>
        <row r="1360">
          <cell r="A1360" t="str">
            <v>SRSLTD</v>
          </cell>
        </row>
        <row r="1361">
          <cell r="A1361" t="str">
            <v>SRTRANSFIN</v>
          </cell>
        </row>
        <row r="1362">
          <cell r="A1362" t="str">
            <v>SSWL</v>
          </cell>
        </row>
        <row r="1363">
          <cell r="A1363" t="str">
            <v>STAMPEDE</v>
          </cell>
        </row>
        <row r="1364">
          <cell r="A1364" t="str">
            <v>STAR</v>
          </cell>
        </row>
        <row r="1365">
          <cell r="A1365" t="str">
            <v>STARCEMENT</v>
          </cell>
        </row>
        <row r="1366">
          <cell r="A1366" t="str">
            <v>STARPAPER</v>
          </cell>
        </row>
        <row r="1367">
          <cell r="A1367" t="str">
            <v>STCINDIA</v>
          </cell>
        </row>
        <row r="1368">
          <cell r="A1368" t="str">
            <v>STEELCITY</v>
          </cell>
        </row>
        <row r="1369">
          <cell r="A1369" t="str">
            <v>STEELXIND</v>
          </cell>
        </row>
        <row r="1370">
          <cell r="A1370" t="str">
            <v>STEL</v>
          </cell>
        </row>
        <row r="1371">
          <cell r="A1371" t="str">
            <v>STERTOOLS</v>
          </cell>
        </row>
        <row r="1372">
          <cell r="A1372" t="str">
            <v>STINDIA</v>
          </cell>
        </row>
        <row r="1373">
          <cell r="A1373" t="str">
            <v>STRTECH</v>
          </cell>
        </row>
        <row r="1374">
          <cell r="A1374" t="str">
            <v>SUBCAPCITY</v>
          </cell>
        </row>
        <row r="1375">
          <cell r="A1375" t="str">
            <v>SUBEX</v>
          </cell>
        </row>
        <row r="1376">
          <cell r="A1376" t="str">
            <v>SUBROS</v>
          </cell>
        </row>
        <row r="1377">
          <cell r="A1377" t="str">
            <v>SUDARSCHEM</v>
          </cell>
        </row>
        <row r="1378">
          <cell r="A1378" t="str">
            <v>SUJANAUNI</v>
          </cell>
        </row>
        <row r="1379">
          <cell r="A1379" t="str">
            <v>SUMEETINDS</v>
          </cell>
        </row>
        <row r="1380">
          <cell r="A1380" t="str">
            <v>SUMMITSEC</v>
          </cell>
        </row>
        <row r="1381">
          <cell r="A1381" t="str">
            <v>SUNCLAYLTD</v>
          </cell>
        </row>
        <row r="1382">
          <cell r="A1382" t="str">
            <v>SUNDARAM</v>
          </cell>
        </row>
        <row r="1383">
          <cell r="A1383" t="str">
            <v>SUNDARMFIN</v>
          </cell>
        </row>
        <row r="1384">
          <cell r="A1384" t="str">
            <v>SUNDARMHLD</v>
          </cell>
        </row>
        <row r="1385">
          <cell r="A1385" t="str">
            <v>SUNDRMBRAK</v>
          </cell>
        </row>
        <row r="1386">
          <cell r="A1386" t="str">
            <v>SUNDRMFAST</v>
          </cell>
        </row>
        <row r="1387">
          <cell r="A1387" t="str">
            <v>SUNFLAG</v>
          </cell>
        </row>
        <row r="1388">
          <cell r="A1388" t="str">
            <v>SUNILHITEC</v>
          </cell>
        </row>
        <row r="1389">
          <cell r="A1389" t="str">
            <v>SUNPHARMA</v>
          </cell>
        </row>
        <row r="1390">
          <cell r="A1390" t="str">
            <v>SUNTECK</v>
          </cell>
        </row>
        <row r="1391">
          <cell r="A1391" t="str">
            <v>SUNTV</v>
          </cell>
        </row>
        <row r="1392">
          <cell r="A1392" t="str">
            <v>SUPERHOUSE</v>
          </cell>
        </row>
        <row r="1393">
          <cell r="A1393" t="str">
            <v>SUPERSPIN</v>
          </cell>
        </row>
        <row r="1394">
          <cell r="A1394" t="str">
            <v>SUPPETRO</v>
          </cell>
        </row>
        <row r="1395">
          <cell r="A1395" t="str">
            <v>SUPRAJIT</v>
          </cell>
        </row>
        <row r="1396">
          <cell r="A1396" t="str">
            <v>SUPREMEIND</v>
          </cell>
        </row>
        <row r="1397">
          <cell r="A1397" t="str">
            <v>SUPREMEINF</v>
          </cell>
        </row>
        <row r="1398">
          <cell r="A1398" t="str">
            <v>SURANASOL</v>
          </cell>
        </row>
        <row r="1399">
          <cell r="A1399" t="str">
            <v>SURANAT&amp;P</v>
          </cell>
        </row>
        <row r="1400">
          <cell r="A1400" t="str">
            <v>SURYALAXMI</v>
          </cell>
        </row>
        <row r="1401">
          <cell r="A1401" t="str">
            <v>SURYAROSNI</v>
          </cell>
        </row>
        <row r="1402">
          <cell r="A1402" t="str">
            <v>SUTLEJTEX</v>
          </cell>
        </row>
        <row r="1403">
          <cell r="A1403" t="str">
            <v>SUVEN</v>
          </cell>
        </row>
        <row r="1404">
          <cell r="A1404" t="str">
            <v>SUZLON</v>
          </cell>
        </row>
        <row r="1405">
          <cell r="A1405" t="str">
            <v>SWANENERGY</v>
          </cell>
        </row>
        <row r="1406">
          <cell r="A1406" t="str">
            <v>SWARAJENG</v>
          </cell>
        </row>
        <row r="1407">
          <cell r="A1407" t="str">
            <v>SWELECTES</v>
          </cell>
        </row>
        <row r="1408">
          <cell r="A1408" t="str">
            <v>SYMPHONY</v>
          </cell>
        </row>
        <row r="1409">
          <cell r="A1409" t="str">
            <v>SYNCOM</v>
          </cell>
        </row>
        <row r="1410">
          <cell r="A1410" t="str">
            <v>SYNDIBANK</v>
          </cell>
        </row>
        <row r="1411">
          <cell r="A1411" t="str">
            <v>SYNGENE</v>
          </cell>
        </row>
        <row r="1412">
          <cell r="A1412" t="str">
            <v>TAINWALCHM</v>
          </cell>
        </row>
        <row r="1413">
          <cell r="A1413" t="str">
            <v>TAJGVK</v>
          </cell>
        </row>
        <row r="1414">
          <cell r="A1414" t="str">
            <v>TAKE</v>
          </cell>
        </row>
        <row r="1415">
          <cell r="A1415" t="str">
            <v>TALBROAUTO</v>
          </cell>
        </row>
        <row r="1416">
          <cell r="A1416" t="str">
            <v>TALWALKARS</v>
          </cell>
        </row>
        <row r="1417">
          <cell r="A1417" t="str">
            <v>TALWGYM</v>
          </cell>
        </row>
        <row r="1418">
          <cell r="A1418" t="str">
            <v>TANLA</v>
          </cell>
        </row>
        <row r="1419">
          <cell r="A1419" t="str">
            <v>TANTIACONS</v>
          </cell>
        </row>
        <row r="1420">
          <cell r="A1420" t="str">
            <v>TARAJEWELS</v>
          </cell>
        </row>
        <row r="1421">
          <cell r="A1421" t="str">
            <v>TARAPUR</v>
          </cell>
        </row>
        <row r="1422">
          <cell r="A1422" t="str">
            <v>TARMAT</v>
          </cell>
        </row>
        <row r="1423">
          <cell r="A1423" t="str">
            <v>TASTYBITE</v>
          </cell>
        </row>
        <row r="1424">
          <cell r="A1424" t="str">
            <v>TATACHEM</v>
          </cell>
        </row>
        <row r="1425">
          <cell r="A1425" t="str">
            <v>TATACOFFEE</v>
          </cell>
        </row>
        <row r="1426">
          <cell r="A1426" t="str">
            <v>TATACOMM</v>
          </cell>
        </row>
        <row r="1427">
          <cell r="A1427" t="str">
            <v>TATAELXSI</v>
          </cell>
        </row>
        <row r="1428">
          <cell r="A1428" t="str">
            <v>TATAGLOBAL</v>
          </cell>
        </row>
        <row r="1429">
          <cell r="A1429" t="str">
            <v>TATAINVEST</v>
          </cell>
        </row>
        <row r="1430">
          <cell r="A1430" t="str">
            <v>TATAMETALI</v>
          </cell>
        </row>
        <row r="1431">
          <cell r="A1431" t="str">
            <v>TATAMOTORS</v>
          </cell>
        </row>
        <row r="1432">
          <cell r="A1432" t="str">
            <v>TATAMTRDVR</v>
          </cell>
        </row>
        <row r="1433">
          <cell r="A1433" t="str">
            <v>TATAPOWER</v>
          </cell>
        </row>
        <row r="1434">
          <cell r="A1434" t="str">
            <v>TATASPONGE</v>
          </cell>
        </row>
        <row r="1435">
          <cell r="A1435" t="str">
            <v>TATASTEEL</v>
          </cell>
        </row>
        <row r="1436">
          <cell r="A1436" t="str">
            <v>TATASTLBSL</v>
          </cell>
        </row>
        <row r="1437">
          <cell r="A1437" t="str">
            <v>TBZ</v>
          </cell>
        </row>
        <row r="1438">
          <cell r="A1438" t="str">
            <v>TCI</v>
          </cell>
        </row>
        <row r="1439">
          <cell r="A1439" t="str">
            <v>TCIDEVELOP</v>
          </cell>
        </row>
        <row r="1440">
          <cell r="A1440" t="str">
            <v>TCIEXP</v>
          </cell>
        </row>
        <row r="1441">
          <cell r="A1441" t="str">
            <v>TCIFINANCE</v>
          </cell>
        </row>
        <row r="1442">
          <cell r="A1442" t="str">
            <v>TCNSBRANDS</v>
          </cell>
        </row>
        <row r="1443">
          <cell r="A1443" t="str">
            <v>TCPLPACK</v>
          </cell>
        </row>
        <row r="1444">
          <cell r="A1444" t="str">
            <v>TCS</v>
          </cell>
        </row>
        <row r="1445">
          <cell r="A1445" t="str">
            <v>TDPOWERSYS</v>
          </cell>
        </row>
        <row r="1446">
          <cell r="A1446" t="str">
            <v>TEAMLEASE</v>
          </cell>
        </row>
        <row r="1447">
          <cell r="A1447" t="str">
            <v>TECHIN</v>
          </cell>
        </row>
        <row r="1448">
          <cell r="A1448" t="str">
            <v>TECHM</v>
          </cell>
        </row>
        <row r="1449">
          <cell r="A1449" t="str">
            <v>TECHNOE</v>
          </cell>
        </row>
        <row r="1450">
          <cell r="A1450" t="str">
            <v>TECHNOFAB</v>
          </cell>
        </row>
        <row r="1451">
          <cell r="A1451" t="str">
            <v>TEJASNET</v>
          </cell>
        </row>
        <row r="1452">
          <cell r="A1452" t="str">
            <v>TERASOFT</v>
          </cell>
        </row>
        <row r="1453">
          <cell r="A1453" t="str">
            <v>TEXINFRA</v>
          </cell>
        </row>
        <row r="1454">
          <cell r="A1454" t="str">
            <v>TEXMOPIPES</v>
          </cell>
        </row>
        <row r="1455">
          <cell r="A1455" t="str">
            <v>TEXRAIL</v>
          </cell>
        </row>
        <row r="1456">
          <cell r="A1456" t="str">
            <v>TFCILTD</v>
          </cell>
        </row>
        <row r="1457">
          <cell r="A1457" t="str">
            <v>TFL</v>
          </cell>
        </row>
        <row r="1458">
          <cell r="A1458" t="str">
            <v>TGBHOTELS</v>
          </cell>
        </row>
        <row r="1459">
          <cell r="A1459" t="str">
            <v>THANGAMAYL</v>
          </cell>
        </row>
        <row r="1460">
          <cell r="A1460" t="str">
            <v>THEINVEST</v>
          </cell>
        </row>
        <row r="1461">
          <cell r="A1461" t="str">
            <v>THEMISMED</v>
          </cell>
        </row>
        <row r="1462">
          <cell r="A1462" t="str">
            <v>THERMAX</v>
          </cell>
        </row>
        <row r="1463">
          <cell r="A1463" t="str">
            <v>THIRUSUGAR</v>
          </cell>
        </row>
        <row r="1464">
          <cell r="A1464" t="str">
            <v>THOMASCOOK</v>
          </cell>
        </row>
        <row r="1465">
          <cell r="A1465" t="str">
            <v>THOMASCOTT</v>
          </cell>
        </row>
        <row r="1466">
          <cell r="A1466" t="str">
            <v>THYROCARE</v>
          </cell>
        </row>
        <row r="1467">
          <cell r="A1467" t="str">
            <v>TI</v>
          </cell>
        </row>
        <row r="1468">
          <cell r="A1468" t="str">
            <v>TIDEWATER</v>
          </cell>
        </row>
        <row r="1469">
          <cell r="A1469" t="str">
            <v>TIIL</v>
          </cell>
        </row>
        <row r="1470">
          <cell r="A1470" t="str">
            <v>TIINDIA</v>
          </cell>
        </row>
        <row r="1471">
          <cell r="A1471" t="str">
            <v>TIJARIA</v>
          </cell>
        </row>
        <row r="1472">
          <cell r="A1472" t="str">
            <v>TIL</v>
          </cell>
        </row>
        <row r="1473">
          <cell r="A1473" t="str">
            <v>TIMESGTY</v>
          </cell>
        </row>
        <row r="1474">
          <cell r="A1474" t="str">
            <v>TIMETECHNO</v>
          </cell>
        </row>
        <row r="1475">
          <cell r="A1475" t="str">
            <v>TIMKEN</v>
          </cell>
        </row>
        <row r="1476">
          <cell r="A1476" t="str">
            <v>TINPLATE</v>
          </cell>
        </row>
        <row r="1477">
          <cell r="A1477" t="str">
            <v>TIPSINDLTD</v>
          </cell>
        </row>
        <row r="1478">
          <cell r="A1478" t="str">
            <v>TIRUMALCHM</v>
          </cell>
        </row>
        <row r="1479">
          <cell r="A1479" t="str">
            <v>TITAN</v>
          </cell>
        </row>
        <row r="1480">
          <cell r="A1480" t="str">
            <v>TMRVL</v>
          </cell>
        </row>
        <row r="1481">
          <cell r="A1481" t="str">
            <v>TNPETRO</v>
          </cell>
        </row>
        <row r="1482">
          <cell r="A1482" t="str">
            <v>TNPL</v>
          </cell>
        </row>
        <row r="1483">
          <cell r="A1483" t="str">
            <v>TNTELE</v>
          </cell>
        </row>
        <row r="1484">
          <cell r="A1484" t="str">
            <v>TOKYOPLAST</v>
          </cell>
        </row>
        <row r="1485">
          <cell r="A1485" t="str">
            <v>TORNTPHARM</v>
          </cell>
        </row>
        <row r="1486">
          <cell r="A1486" t="str">
            <v>TORNTPOWER</v>
          </cell>
        </row>
        <row r="1487">
          <cell r="A1487" t="str">
            <v>TPLPLASTEH</v>
          </cell>
        </row>
        <row r="1488">
          <cell r="A1488" t="str">
            <v>TREEHOUSE</v>
          </cell>
        </row>
        <row r="1489">
          <cell r="A1489" t="str">
            <v>TREJHARA</v>
          </cell>
        </row>
        <row r="1490">
          <cell r="A1490" t="str">
            <v>TRENT</v>
          </cell>
        </row>
        <row r="1491">
          <cell r="A1491" t="str">
            <v>TRF</v>
          </cell>
        </row>
        <row r="1492">
          <cell r="A1492" t="str">
            <v>TRIDENT</v>
          </cell>
        </row>
        <row r="1493">
          <cell r="A1493" t="str">
            <v>TRIGYN</v>
          </cell>
        </row>
        <row r="1494">
          <cell r="A1494" t="str">
            <v>TRIL</v>
          </cell>
        </row>
        <row r="1495">
          <cell r="A1495" t="str">
            <v>TRITURBINE</v>
          </cell>
        </row>
        <row r="1496">
          <cell r="A1496" t="str">
            <v>TRIVENI</v>
          </cell>
        </row>
        <row r="1497">
          <cell r="A1497" t="str">
            <v>TTKHLTCARE</v>
          </cell>
        </row>
        <row r="1498">
          <cell r="A1498" t="str">
            <v>TTKPRESTIG</v>
          </cell>
        </row>
        <row r="1499">
          <cell r="A1499" t="str">
            <v>TTL</v>
          </cell>
        </row>
        <row r="1500">
          <cell r="A1500" t="str">
            <v>TTML</v>
          </cell>
        </row>
        <row r="1501">
          <cell r="A1501" t="str">
            <v>TV18BRDCST</v>
          </cell>
        </row>
        <row r="1502">
          <cell r="A1502" t="str">
            <v>TVSELECT</v>
          </cell>
        </row>
        <row r="1503">
          <cell r="A1503" t="str">
            <v>TVSMOTOR</v>
          </cell>
        </row>
        <row r="1504">
          <cell r="A1504" t="str">
            <v>TVSSRICHAK</v>
          </cell>
        </row>
        <row r="1505">
          <cell r="A1505" t="str">
            <v>TVTODAY</v>
          </cell>
        </row>
        <row r="1506">
          <cell r="A1506" t="str">
            <v>TVVISION</v>
          </cell>
        </row>
        <row r="1507">
          <cell r="A1507" t="str">
            <v>TWL</v>
          </cell>
        </row>
        <row r="1508">
          <cell r="A1508" t="str">
            <v>UBL</v>
          </cell>
        </row>
        <row r="1509">
          <cell r="A1509" t="str">
            <v>UCALFUEL</v>
          </cell>
        </row>
        <row r="1510">
          <cell r="A1510" t="str">
            <v>UCOBANK</v>
          </cell>
        </row>
        <row r="1511">
          <cell r="A1511" t="str">
            <v>UFLEX</v>
          </cell>
        </row>
        <row r="1512">
          <cell r="A1512" t="str">
            <v>UFO</v>
          </cell>
        </row>
        <row r="1513">
          <cell r="A1513" t="str">
            <v>UGARSUGAR</v>
          </cell>
        </row>
        <row r="1514">
          <cell r="A1514" t="str">
            <v>UJAAS</v>
          </cell>
        </row>
        <row r="1515">
          <cell r="A1515" t="str">
            <v>UJJIVAN</v>
          </cell>
        </row>
        <row r="1516">
          <cell r="A1516" t="str">
            <v>ULTRACEMCO</v>
          </cell>
        </row>
        <row r="1517">
          <cell r="A1517" t="str">
            <v>UMANGDAIRY</v>
          </cell>
        </row>
        <row r="1518">
          <cell r="A1518" t="str">
            <v>UMESLTD</v>
          </cell>
        </row>
        <row r="1519">
          <cell r="A1519" t="str">
            <v>UNICHEMLAB</v>
          </cell>
        </row>
        <row r="1520">
          <cell r="A1520" t="str">
            <v>UNIENTER</v>
          </cell>
        </row>
        <row r="1521">
          <cell r="A1521" t="str">
            <v>UNIONBANK</v>
          </cell>
        </row>
        <row r="1522">
          <cell r="A1522" t="str">
            <v>UNIPLY</v>
          </cell>
        </row>
        <row r="1523">
          <cell r="A1523" t="str">
            <v>UNITECH</v>
          </cell>
        </row>
        <row r="1524">
          <cell r="A1524" t="str">
            <v>UNITEDBNK</v>
          </cell>
        </row>
        <row r="1525">
          <cell r="A1525" t="str">
            <v>UNITEDTEA</v>
          </cell>
        </row>
        <row r="1526">
          <cell r="A1526" t="str">
            <v>UNITY</v>
          </cell>
        </row>
        <row r="1527">
          <cell r="A1527" t="str">
            <v>UNIVCABLES</v>
          </cell>
        </row>
        <row r="1528">
          <cell r="A1528" t="str">
            <v>UPL</v>
          </cell>
        </row>
        <row r="1529">
          <cell r="A1529" t="str">
            <v>URJA</v>
          </cell>
        </row>
        <row r="1530">
          <cell r="A1530" t="str">
            <v>USHAMART</v>
          </cell>
        </row>
        <row r="1531">
          <cell r="A1531" t="str">
            <v>UTTAMSTL</v>
          </cell>
        </row>
        <row r="1532">
          <cell r="A1532" t="str">
            <v>UTTAMSUGAR</v>
          </cell>
        </row>
        <row r="1533">
          <cell r="A1533" t="str">
            <v>UVSL</v>
          </cell>
        </row>
        <row r="1534">
          <cell r="A1534" t="str">
            <v>V2RETAIL</v>
          </cell>
        </row>
        <row r="1535">
          <cell r="A1535" t="str">
            <v>VADILALIND</v>
          </cell>
        </row>
        <row r="1536">
          <cell r="A1536" t="str">
            <v>VAIBHAVGBL</v>
          </cell>
        </row>
        <row r="1537">
          <cell r="A1537" t="str">
            <v>VAKRANGEE</v>
          </cell>
        </row>
        <row r="1538">
          <cell r="A1538" t="str">
            <v>VARDHACRLC</v>
          </cell>
        </row>
        <row r="1539">
          <cell r="A1539" t="str">
            <v>VARDMNPOLY</v>
          </cell>
        </row>
        <row r="1540">
          <cell r="A1540" t="str">
            <v>VARROC</v>
          </cell>
        </row>
        <row r="1541">
          <cell r="A1541" t="str">
            <v>VASCONEQ</v>
          </cell>
        </row>
        <row r="1542">
          <cell r="A1542" t="str">
            <v>VASWANI</v>
          </cell>
        </row>
        <row r="1543">
          <cell r="A1543" t="str">
            <v>VBL</v>
          </cell>
        </row>
        <row r="1544">
          <cell r="A1544" t="str">
            <v>VEDL</v>
          </cell>
        </row>
        <row r="1545">
          <cell r="A1545" t="str">
            <v>VENKEYS</v>
          </cell>
        </row>
        <row r="1546">
          <cell r="A1546" t="str">
            <v>VENUSREM</v>
          </cell>
        </row>
        <row r="1547">
          <cell r="A1547" t="str">
            <v>VESUVIUS</v>
          </cell>
        </row>
        <row r="1548">
          <cell r="A1548" t="str">
            <v>VETO</v>
          </cell>
        </row>
        <row r="1549">
          <cell r="A1549" t="str">
            <v>VGUARD</v>
          </cell>
        </row>
        <row r="1550">
          <cell r="A1550" t="str">
            <v>VHL</v>
          </cell>
        </row>
        <row r="1551">
          <cell r="A1551" t="str">
            <v>VICEROY</v>
          </cell>
        </row>
        <row r="1552">
          <cell r="A1552" t="str">
            <v>VIDEOIND</v>
          </cell>
        </row>
        <row r="1553">
          <cell r="A1553" t="str">
            <v>VIDHIING</v>
          </cell>
        </row>
        <row r="1554">
          <cell r="A1554" t="str">
            <v>VIJIFIN</v>
          </cell>
        </row>
        <row r="1555">
          <cell r="A1555" t="str">
            <v>VIJSHAN</v>
          </cell>
        </row>
        <row r="1556">
          <cell r="A1556" t="str">
            <v>VIKASECO</v>
          </cell>
        </row>
        <row r="1557">
          <cell r="A1557" t="str">
            <v>VIKASMCORP</v>
          </cell>
        </row>
        <row r="1558">
          <cell r="A1558" t="str">
            <v>VIMALOIL</v>
          </cell>
        </row>
        <row r="1559">
          <cell r="A1559" t="str">
            <v>VIMTALABS</v>
          </cell>
        </row>
        <row r="1560">
          <cell r="A1560" t="str">
            <v>VINATIORGA</v>
          </cell>
        </row>
        <row r="1561">
          <cell r="A1561" t="str">
            <v>VINDHYATEL</v>
          </cell>
        </row>
        <row r="1562">
          <cell r="A1562" t="str">
            <v>VINYLINDIA</v>
          </cell>
        </row>
        <row r="1563">
          <cell r="A1563" t="str">
            <v>VIPCLOTHNG</v>
          </cell>
        </row>
        <row r="1564">
          <cell r="A1564" t="str">
            <v>VIPIND</v>
          </cell>
        </row>
        <row r="1565">
          <cell r="A1565" t="str">
            <v>VIPULLTD</v>
          </cell>
        </row>
        <row r="1566">
          <cell r="A1566" t="str">
            <v>VISAKAIND</v>
          </cell>
        </row>
        <row r="1567">
          <cell r="A1567" t="str">
            <v>VISASTEEL</v>
          </cell>
        </row>
        <row r="1568">
          <cell r="A1568" t="str">
            <v>VISESHINFO</v>
          </cell>
        </row>
        <row r="1569">
          <cell r="A1569" t="str">
            <v>VISHNU</v>
          </cell>
        </row>
        <row r="1570">
          <cell r="A1570" t="str">
            <v>VIVIDHA</v>
          </cell>
        </row>
        <row r="1571">
          <cell r="A1571" t="str">
            <v>VIVIMEDLAB</v>
          </cell>
        </row>
        <row r="1572">
          <cell r="A1572" t="str">
            <v>VLSFINANCE</v>
          </cell>
        </row>
        <row r="1573">
          <cell r="A1573" t="str">
            <v>VMART</v>
          </cell>
        </row>
        <row r="1574">
          <cell r="A1574" t="str">
            <v>VOLTAMP</v>
          </cell>
        </row>
        <row r="1575">
          <cell r="A1575" t="str">
            <v>VOLTAS</v>
          </cell>
        </row>
        <row r="1576">
          <cell r="A1576" t="str">
            <v>VRLLOG</v>
          </cell>
        </row>
        <row r="1577">
          <cell r="A1577" t="str">
            <v>VSSL</v>
          </cell>
        </row>
        <row r="1578">
          <cell r="A1578" t="str">
            <v>VSTIND</v>
          </cell>
        </row>
        <row r="1579">
          <cell r="A1579" t="str">
            <v>VSTTILLERS</v>
          </cell>
        </row>
        <row r="1580">
          <cell r="A1580" t="str">
            <v>VTL</v>
          </cell>
        </row>
        <row r="1581">
          <cell r="A1581" t="str">
            <v>WABAG</v>
          </cell>
        </row>
        <row r="1582">
          <cell r="A1582" t="str">
            <v>WABCOINDIA</v>
          </cell>
        </row>
        <row r="1583">
          <cell r="A1583" t="str">
            <v>WALCHANNAG</v>
          </cell>
        </row>
        <row r="1584">
          <cell r="A1584" t="str">
            <v>WANBURY</v>
          </cell>
        </row>
        <row r="1585">
          <cell r="A1585" t="str">
            <v>WEBELSOLAR</v>
          </cell>
        </row>
        <row r="1586">
          <cell r="A1586" t="str">
            <v>WEIZFOREX</v>
          </cell>
        </row>
        <row r="1587">
          <cell r="A1587" t="str">
            <v>WEIZMANIND</v>
          </cell>
        </row>
        <row r="1588">
          <cell r="A1588" t="str">
            <v>WELCORP</v>
          </cell>
        </row>
        <row r="1589">
          <cell r="A1589" t="str">
            <v>WELENT</v>
          </cell>
        </row>
        <row r="1590">
          <cell r="A1590" t="str">
            <v>WELINV</v>
          </cell>
        </row>
        <row r="1591">
          <cell r="A1591" t="str">
            <v>WELSPUNIND</v>
          </cell>
        </row>
        <row r="1592">
          <cell r="A1592" t="str">
            <v>WENDT</v>
          </cell>
        </row>
        <row r="1593">
          <cell r="A1593" t="str">
            <v>WHEELS</v>
          </cell>
        </row>
        <row r="1594">
          <cell r="A1594" t="str">
            <v>WHIRLPOOL</v>
          </cell>
        </row>
        <row r="1595">
          <cell r="A1595" t="str">
            <v>WILLAMAGOR</v>
          </cell>
        </row>
        <row r="1596">
          <cell r="A1596" t="str">
            <v>WINDMACHIN</v>
          </cell>
        </row>
        <row r="1597">
          <cell r="A1597" t="str">
            <v>WINSOME</v>
          </cell>
        </row>
        <row r="1598">
          <cell r="A1598" t="str">
            <v>WIPL</v>
          </cell>
        </row>
        <row r="1599">
          <cell r="A1599" t="str">
            <v>WIPRO</v>
          </cell>
        </row>
        <row r="1600">
          <cell r="A1600" t="str">
            <v>WOCKPHARMA</v>
          </cell>
        </row>
        <row r="1601">
          <cell r="A1601" t="str">
            <v>WONDERLA</v>
          </cell>
        </row>
        <row r="1602">
          <cell r="A1602" t="str">
            <v>WSI</v>
          </cell>
        </row>
        <row r="1603">
          <cell r="A1603" t="str">
            <v>WSTCSTPAPR</v>
          </cell>
        </row>
        <row r="1604">
          <cell r="A1604" t="str">
            <v>XCHANGING</v>
          </cell>
        </row>
        <row r="1605">
          <cell r="A1605" t="str">
            <v>XELPMOC</v>
          </cell>
        </row>
        <row r="1606">
          <cell r="A1606" t="str">
            <v>XLENERGY</v>
          </cell>
        </row>
        <row r="1607">
          <cell r="A1607" t="str">
            <v>XPROINDIA</v>
          </cell>
        </row>
        <row r="1608">
          <cell r="A1608" t="str">
            <v>YESBANK</v>
          </cell>
        </row>
        <row r="1609">
          <cell r="A1609" t="str">
            <v>ZEEL</v>
          </cell>
        </row>
        <row r="1610">
          <cell r="A1610" t="str">
            <v>ZEELEARN</v>
          </cell>
        </row>
        <row r="1611">
          <cell r="A1611" t="str">
            <v>ZEEMEDIA</v>
          </cell>
        </row>
        <row r="1612">
          <cell r="A1612" t="str">
            <v>ZENITHBIR</v>
          </cell>
        </row>
        <row r="1613">
          <cell r="A1613" t="str">
            <v>ZENITHEXPO</v>
          </cell>
        </row>
        <row r="1614">
          <cell r="A1614" t="str">
            <v>ZENSARTECH</v>
          </cell>
        </row>
        <row r="1615">
          <cell r="A1615" t="str">
            <v>ZENTEC</v>
          </cell>
        </row>
        <row r="1616">
          <cell r="A1616" t="str">
            <v>ZICOM</v>
          </cell>
        </row>
        <row r="1617">
          <cell r="A1617" t="str">
            <v>ZODIACLOTH</v>
          </cell>
        </row>
        <row r="1618">
          <cell r="A1618" t="str">
            <v>ZODJRDMKJ</v>
          </cell>
        </row>
        <row r="1619">
          <cell r="A1619" t="str">
            <v>ZUARI</v>
          </cell>
        </row>
        <row r="1620">
          <cell r="A1620" t="str">
            <v>ZUARIGLOB</v>
          </cell>
        </row>
        <row r="1621">
          <cell r="A1621" t="str">
            <v>ZYDUSWELL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319"/>
  <sheetViews>
    <sheetView tabSelected="1" workbookViewId="0">
      <selection activeCell="C13" sqref="C13"/>
    </sheetView>
  </sheetViews>
  <sheetFormatPr defaultRowHeight="15" x14ac:dyDescent="0.25"/>
  <cols>
    <col min="1" max="1" width="13.28515625" bestFit="1" customWidth="1"/>
    <col min="2" max="2" width="17.28515625" bestFit="1" customWidth="1"/>
    <col min="3" max="3" width="12.42578125" bestFit="1" customWidth="1"/>
  </cols>
  <sheetData>
    <row r="1" spans="1:3" x14ac:dyDescent="0.25">
      <c r="A1" t="s">
        <v>4319</v>
      </c>
      <c r="B1" t="s">
        <v>4318</v>
      </c>
      <c r="C1" t="s">
        <v>4320</v>
      </c>
    </row>
    <row r="2" spans="1:3" x14ac:dyDescent="0.25">
      <c r="A2">
        <v>500002</v>
      </c>
      <c r="B2" t="s">
        <v>16</v>
      </c>
      <c r="C2">
        <f>_xlfn.IFNA(MATCH(B2, '[1]NSE List'!$A$2:$A$1621,0), -1)</f>
        <v>15</v>
      </c>
    </row>
    <row r="3" spans="1:3" hidden="1" x14ac:dyDescent="0.25">
      <c r="A3">
        <v>500003</v>
      </c>
      <c r="B3" t="s">
        <v>1476</v>
      </c>
      <c r="C3">
        <f>_xlfn.IFNA(MATCH(B3, '[1]NSE List'!$A$2:$A$1621,0), -1)</f>
        <v>-1</v>
      </c>
    </row>
    <row r="4" spans="1:3" x14ac:dyDescent="0.25">
      <c r="A4">
        <v>500008</v>
      </c>
      <c r="B4" t="s">
        <v>64</v>
      </c>
      <c r="C4">
        <f>_xlfn.IFNA(MATCH(B4, '[1]NSE List'!$A$2:$A$1621,0), -1)</f>
        <v>72</v>
      </c>
    </row>
    <row r="5" spans="1:3" hidden="1" x14ac:dyDescent="0.25">
      <c r="A5">
        <v>500009</v>
      </c>
      <c r="B5" t="s">
        <v>1477</v>
      </c>
      <c r="C5">
        <f>_xlfn.IFNA(MATCH(B5, '[1]NSE List'!$A$2:$A$1621,0), -1)</f>
        <v>-1</v>
      </c>
    </row>
    <row r="6" spans="1:3" x14ac:dyDescent="0.25">
      <c r="A6">
        <v>500010</v>
      </c>
      <c r="B6" t="s">
        <v>518</v>
      </c>
      <c r="C6">
        <f>_xlfn.IFNA(MATCH(B6, '[1]NSE List'!$A$2:$A$1621,0), -1)</f>
        <v>568</v>
      </c>
    </row>
    <row r="7" spans="1:3" hidden="1" x14ac:dyDescent="0.25">
      <c r="A7">
        <v>500012</v>
      </c>
      <c r="B7" t="s">
        <v>1478</v>
      </c>
      <c r="C7">
        <f>_xlfn.IFNA(MATCH(B7, '[1]NSE List'!$A$2:$A$1621,0), -1)</f>
        <v>-1</v>
      </c>
    </row>
    <row r="8" spans="1:3" x14ac:dyDescent="0.25">
      <c r="A8">
        <v>500013</v>
      </c>
      <c r="B8" t="s">
        <v>77</v>
      </c>
      <c r="C8">
        <f>_xlfn.IFNA(MATCH(B8, '[1]NSE List'!$A$2:$A$1621,0), -1)</f>
        <v>85</v>
      </c>
    </row>
    <row r="9" spans="1:3" hidden="1" x14ac:dyDescent="0.25">
      <c r="A9">
        <v>500014</v>
      </c>
      <c r="B9" t="s">
        <v>1479</v>
      </c>
      <c r="C9">
        <f>_xlfn.IFNA(MATCH(B9, '[1]NSE List'!$A$2:$A$1621,0), -1)</f>
        <v>-1</v>
      </c>
    </row>
    <row r="10" spans="1:3" hidden="1" x14ac:dyDescent="0.25">
      <c r="A10">
        <v>500016</v>
      </c>
      <c r="B10" t="s">
        <v>1480</v>
      </c>
      <c r="C10">
        <f>_xlfn.IFNA(MATCH(B10, '[1]NSE List'!$A$2:$A$1621,0), -1)</f>
        <v>-1</v>
      </c>
    </row>
    <row r="11" spans="1:3" x14ac:dyDescent="0.25">
      <c r="A11">
        <v>500020</v>
      </c>
      <c r="B11" t="s">
        <v>209</v>
      </c>
      <c r="C11">
        <f>_xlfn.IFNA(MATCH(B11, '[1]NSE List'!$A$2:$A$1621,0), -1)</f>
        <v>228</v>
      </c>
    </row>
    <row r="12" spans="1:3" x14ac:dyDescent="0.25">
      <c r="A12">
        <v>500023</v>
      </c>
      <c r="B12" t="s">
        <v>113</v>
      </c>
      <c r="C12">
        <f>_xlfn.IFNA(MATCH(B12, '[1]NSE List'!$A$2:$A$1621,0), -1)</f>
        <v>124</v>
      </c>
    </row>
    <row r="13" spans="1:3" x14ac:dyDescent="0.25">
      <c r="A13">
        <v>500024</v>
      </c>
      <c r="B13" t="s">
        <v>116</v>
      </c>
      <c r="C13">
        <f>_xlfn.IFNA(MATCH(B13, '[1]NSE List'!$A$2:$A$1621,0), -1)</f>
        <v>128</v>
      </c>
    </row>
    <row r="14" spans="1:3" x14ac:dyDescent="0.25">
      <c r="A14">
        <v>500027</v>
      </c>
      <c r="B14" t="s">
        <v>126</v>
      </c>
      <c r="C14">
        <f>_xlfn.IFNA(MATCH(B14, '[1]NSE List'!$A$2:$A$1621,0), -1)</f>
        <v>138</v>
      </c>
    </row>
    <row r="15" spans="1:3" hidden="1" x14ac:dyDescent="0.25">
      <c r="A15">
        <v>500028</v>
      </c>
      <c r="B15" t="s">
        <v>1481</v>
      </c>
      <c r="C15">
        <f>_xlfn.IFNA(MATCH(B15, '[1]NSE List'!$A$2:$A$1621,0), -1)</f>
        <v>-1</v>
      </c>
    </row>
    <row r="16" spans="1:3" x14ac:dyDescent="0.25">
      <c r="A16">
        <v>500029</v>
      </c>
      <c r="B16" t="s">
        <v>133</v>
      </c>
      <c r="C16">
        <f>_xlfn.IFNA(MATCH(B16, '[1]NSE List'!$A$2:$A$1621,0), -1)</f>
        <v>146</v>
      </c>
    </row>
    <row r="17" spans="1:3" x14ac:dyDescent="0.25">
      <c r="A17">
        <v>500031</v>
      </c>
      <c r="B17" t="s">
        <v>143</v>
      </c>
      <c r="C17">
        <f>_xlfn.IFNA(MATCH(B17, '[1]NSE List'!$A$2:$A$1621,0), -1)</f>
        <v>157</v>
      </c>
    </row>
    <row r="18" spans="1:3" x14ac:dyDescent="0.25">
      <c r="A18">
        <v>500032</v>
      </c>
      <c r="B18" t="s">
        <v>145</v>
      </c>
      <c r="C18">
        <f>_xlfn.IFNA(MATCH(B18, '[1]NSE List'!$A$2:$A$1621,0), -1)</f>
        <v>159</v>
      </c>
    </row>
    <row r="19" spans="1:3" hidden="1" x14ac:dyDescent="0.25">
      <c r="A19">
        <v>500033</v>
      </c>
      <c r="B19" t="s">
        <v>1482</v>
      </c>
      <c r="C19">
        <f>_xlfn.IFNA(MATCH(B19, '[1]NSE List'!$A$2:$A$1621,0), -1)</f>
        <v>-1</v>
      </c>
    </row>
    <row r="20" spans="1:3" x14ac:dyDescent="0.25">
      <c r="A20">
        <v>500034</v>
      </c>
      <c r="B20" t="s">
        <v>147</v>
      </c>
      <c r="C20">
        <f>_xlfn.IFNA(MATCH(B20, '[1]NSE List'!$A$2:$A$1621,0), -1)</f>
        <v>161</v>
      </c>
    </row>
    <row r="21" spans="1:3" x14ac:dyDescent="0.25">
      <c r="A21">
        <v>500038</v>
      </c>
      <c r="B21" t="s">
        <v>155</v>
      </c>
      <c r="C21">
        <f>_xlfn.IFNA(MATCH(B21, '[1]NSE List'!$A$2:$A$1621,0), -1)</f>
        <v>170</v>
      </c>
    </row>
    <row r="22" spans="1:3" x14ac:dyDescent="0.25">
      <c r="A22">
        <v>500039</v>
      </c>
      <c r="B22" t="s">
        <v>158</v>
      </c>
      <c r="C22">
        <f>_xlfn.IFNA(MATCH(B22, '[1]NSE List'!$A$2:$A$1621,0), -1)</f>
        <v>173</v>
      </c>
    </row>
    <row r="23" spans="1:3" x14ac:dyDescent="0.25">
      <c r="A23">
        <v>500040</v>
      </c>
      <c r="B23" t="s">
        <v>250</v>
      </c>
      <c r="C23">
        <f>_xlfn.IFNA(MATCH(B23, '[1]NSE List'!$A$2:$A$1621,0), -1)</f>
        <v>274</v>
      </c>
    </row>
    <row r="24" spans="1:3" x14ac:dyDescent="0.25">
      <c r="A24">
        <v>500041</v>
      </c>
      <c r="B24" t="s">
        <v>157</v>
      </c>
      <c r="C24">
        <f>_xlfn.IFNA(MATCH(B24, '[1]NSE List'!$A$2:$A$1621,0), -1)</f>
        <v>172</v>
      </c>
    </row>
    <row r="25" spans="1:3" x14ac:dyDescent="0.25">
      <c r="A25">
        <v>500042</v>
      </c>
      <c r="B25" t="s">
        <v>165</v>
      </c>
      <c r="C25">
        <f>_xlfn.IFNA(MATCH(B25, '[1]NSE List'!$A$2:$A$1621,0), -1)</f>
        <v>180</v>
      </c>
    </row>
    <row r="26" spans="1:3" x14ac:dyDescent="0.25">
      <c r="A26">
        <v>500043</v>
      </c>
      <c r="B26" t="s">
        <v>167</v>
      </c>
      <c r="C26">
        <f>_xlfn.IFNA(MATCH(B26, '[1]NSE List'!$A$2:$A$1621,0), -1)</f>
        <v>182</v>
      </c>
    </row>
    <row r="27" spans="1:3" x14ac:dyDescent="0.25">
      <c r="A27">
        <v>500048</v>
      </c>
      <c r="B27" t="s">
        <v>176</v>
      </c>
      <c r="C27">
        <f>_xlfn.IFNA(MATCH(B27, '[1]NSE List'!$A$2:$A$1621,0), -1)</f>
        <v>191</v>
      </c>
    </row>
    <row r="28" spans="1:3" x14ac:dyDescent="0.25">
      <c r="A28">
        <v>500049</v>
      </c>
      <c r="B28" t="s">
        <v>175</v>
      </c>
      <c r="C28">
        <f>_xlfn.IFNA(MATCH(B28, '[1]NSE List'!$A$2:$A$1621,0), -1)</f>
        <v>190</v>
      </c>
    </row>
    <row r="29" spans="1:3" x14ac:dyDescent="0.25">
      <c r="A29">
        <v>500052</v>
      </c>
      <c r="B29" t="s">
        <v>177</v>
      </c>
      <c r="C29">
        <f>_xlfn.IFNA(MATCH(B29, '[1]NSE List'!$A$2:$A$1621,0), -1)</f>
        <v>192</v>
      </c>
    </row>
    <row r="30" spans="1:3" x14ac:dyDescent="0.25">
      <c r="A30">
        <v>500055</v>
      </c>
      <c r="B30" t="s">
        <v>1306</v>
      </c>
      <c r="C30">
        <f>_xlfn.IFNA(MATCH(B30, '[1]NSE List'!$A$2:$A$1621,0), -1)</f>
        <v>1435</v>
      </c>
    </row>
    <row r="31" spans="1:3" hidden="1" x14ac:dyDescent="0.25">
      <c r="A31">
        <v>500058</v>
      </c>
      <c r="B31" t="s">
        <v>1483</v>
      </c>
      <c r="C31">
        <f>_xlfn.IFNA(MATCH(B31, '[1]NSE List'!$A$2:$A$1621,0), -1)</f>
        <v>-1</v>
      </c>
    </row>
    <row r="32" spans="1:3" x14ac:dyDescent="0.25">
      <c r="A32">
        <v>500059</v>
      </c>
      <c r="B32" t="s">
        <v>193</v>
      </c>
      <c r="C32">
        <f>_xlfn.IFNA(MATCH(B32, '[1]NSE List'!$A$2:$A$1621,0), -1)</f>
        <v>211</v>
      </c>
    </row>
    <row r="33" spans="1:3" x14ac:dyDescent="0.25">
      <c r="A33">
        <v>500060</v>
      </c>
      <c r="B33" t="s">
        <v>197</v>
      </c>
      <c r="C33">
        <f>_xlfn.IFNA(MATCH(B33, '[1]NSE List'!$A$2:$A$1621,0), -1)</f>
        <v>215</v>
      </c>
    </row>
    <row r="34" spans="1:3" x14ac:dyDescent="0.25">
      <c r="A34">
        <v>500067</v>
      </c>
      <c r="B34" t="s">
        <v>207</v>
      </c>
      <c r="C34">
        <f>_xlfn.IFNA(MATCH(B34, '[1]NSE List'!$A$2:$A$1621,0), -1)</f>
        <v>226</v>
      </c>
    </row>
    <row r="35" spans="1:3" hidden="1" x14ac:dyDescent="0.25">
      <c r="A35">
        <v>500068</v>
      </c>
      <c r="B35" t="s">
        <v>1484</v>
      </c>
      <c r="C35">
        <f>_xlfn.IFNA(MATCH(B35, '[1]NSE List'!$A$2:$A$1621,0), -1)</f>
        <v>-1</v>
      </c>
    </row>
    <row r="36" spans="1:3" hidden="1" x14ac:dyDescent="0.25">
      <c r="A36">
        <v>500069</v>
      </c>
      <c r="B36" t="s">
        <v>1485</v>
      </c>
      <c r="C36">
        <f>_xlfn.IFNA(MATCH(B36, '[1]NSE List'!$A$2:$A$1621,0), -1)</f>
        <v>-1</v>
      </c>
    </row>
    <row r="37" spans="1:3" x14ac:dyDescent="0.25">
      <c r="A37">
        <v>500074</v>
      </c>
      <c r="B37" t="s">
        <v>213</v>
      </c>
      <c r="C37">
        <f>_xlfn.IFNA(MATCH(B37, '[1]NSE List'!$A$2:$A$1621,0), -1)</f>
        <v>232</v>
      </c>
    </row>
    <row r="38" spans="1:3" hidden="1" x14ac:dyDescent="0.25">
      <c r="A38">
        <v>500078</v>
      </c>
      <c r="B38" t="s">
        <v>1486</v>
      </c>
      <c r="C38">
        <f>_xlfn.IFNA(MATCH(B38, '[1]NSE List'!$A$2:$A$1621,0), -1)</f>
        <v>-1</v>
      </c>
    </row>
    <row r="39" spans="1:3" x14ac:dyDescent="0.25">
      <c r="A39">
        <v>500083</v>
      </c>
      <c r="B39" t="s">
        <v>245</v>
      </c>
      <c r="C39">
        <f>_xlfn.IFNA(MATCH(B39, '[1]NSE List'!$A$2:$A$1621,0), -1)</f>
        <v>269</v>
      </c>
    </row>
    <row r="40" spans="1:3" x14ac:dyDescent="0.25">
      <c r="A40">
        <v>500084</v>
      </c>
      <c r="B40" t="s">
        <v>253</v>
      </c>
      <c r="C40">
        <f>_xlfn.IFNA(MATCH(B40, '[1]NSE List'!$A$2:$A$1621,0), -1)</f>
        <v>277</v>
      </c>
    </row>
    <row r="41" spans="1:3" x14ac:dyDescent="0.25">
      <c r="A41">
        <v>500085</v>
      </c>
      <c r="B41" t="s">
        <v>257</v>
      </c>
      <c r="C41">
        <f>_xlfn.IFNA(MATCH(B41, '[1]NSE List'!$A$2:$A$1621,0), -1)</f>
        <v>282</v>
      </c>
    </row>
    <row r="42" spans="1:3" x14ac:dyDescent="0.25">
      <c r="A42">
        <v>500086</v>
      </c>
      <c r="B42" t="s">
        <v>393</v>
      </c>
      <c r="C42">
        <f>_xlfn.IFNA(MATCH(B42, '[1]NSE List'!$A$2:$A$1621,0), -1)</f>
        <v>431</v>
      </c>
    </row>
    <row r="43" spans="1:3" x14ac:dyDescent="0.25">
      <c r="A43">
        <v>500087</v>
      </c>
      <c r="B43" t="s">
        <v>265</v>
      </c>
      <c r="C43">
        <f>_xlfn.IFNA(MATCH(B43, '[1]NSE List'!$A$2:$A$1621,0), -1)</f>
        <v>292</v>
      </c>
    </row>
    <row r="44" spans="1:3" x14ac:dyDescent="0.25">
      <c r="A44">
        <v>500089</v>
      </c>
      <c r="B44" t="s">
        <v>329</v>
      </c>
      <c r="C44">
        <f>_xlfn.IFNA(MATCH(B44, '[1]NSE List'!$A$2:$A$1621,0), -1)</f>
        <v>363</v>
      </c>
    </row>
    <row r="45" spans="1:3" x14ac:dyDescent="0.25">
      <c r="A45">
        <v>500092</v>
      </c>
      <c r="B45" t="s">
        <v>287</v>
      </c>
      <c r="C45">
        <f>_xlfn.IFNA(MATCH(B45, '[1]NSE List'!$A$2:$A$1621,0), -1)</f>
        <v>318</v>
      </c>
    </row>
    <row r="46" spans="1:3" x14ac:dyDescent="0.25">
      <c r="A46">
        <v>500093</v>
      </c>
      <c r="B46" t="s">
        <v>255</v>
      </c>
      <c r="C46">
        <f>_xlfn.IFNA(MATCH(B46, '[1]NSE List'!$A$2:$A$1621,0), -1)</f>
        <v>280</v>
      </c>
    </row>
    <row r="47" spans="1:3" x14ac:dyDescent="0.25">
      <c r="A47">
        <v>500096</v>
      </c>
      <c r="B47" t="s">
        <v>299</v>
      </c>
      <c r="C47">
        <f>_xlfn.IFNA(MATCH(B47, '[1]NSE List'!$A$2:$A$1621,0), -1)</f>
        <v>330</v>
      </c>
    </row>
    <row r="48" spans="1:3" x14ac:dyDescent="0.25">
      <c r="A48">
        <v>500097</v>
      </c>
      <c r="B48" t="s">
        <v>301</v>
      </c>
      <c r="C48">
        <f>_xlfn.IFNA(MATCH(B48, '[1]NSE List'!$A$2:$A$1621,0), -1)</f>
        <v>332</v>
      </c>
    </row>
    <row r="49" spans="1:3" x14ac:dyDescent="0.25">
      <c r="A49">
        <v>500101</v>
      </c>
      <c r="B49" t="s">
        <v>102</v>
      </c>
      <c r="C49">
        <f>_xlfn.IFNA(MATCH(B49, '[1]NSE List'!$A$2:$A$1621,0), -1)</f>
        <v>113</v>
      </c>
    </row>
    <row r="50" spans="1:3" x14ac:dyDescent="0.25">
      <c r="A50">
        <v>500102</v>
      </c>
      <c r="B50" t="s">
        <v>152</v>
      </c>
      <c r="C50">
        <f>_xlfn.IFNA(MATCH(B50, '[1]NSE List'!$A$2:$A$1621,0), -1)</f>
        <v>167</v>
      </c>
    </row>
    <row r="51" spans="1:3" x14ac:dyDescent="0.25">
      <c r="A51">
        <v>500103</v>
      </c>
      <c r="B51" t="s">
        <v>189</v>
      </c>
      <c r="C51">
        <f>_xlfn.IFNA(MATCH(B51, '[1]NSE List'!$A$2:$A$1621,0), -1)</f>
        <v>207</v>
      </c>
    </row>
    <row r="52" spans="1:3" x14ac:dyDescent="0.25">
      <c r="A52">
        <v>500104</v>
      </c>
      <c r="B52" t="s">
        <v>545</v>
      </c>
      <c r="C52">
        <f>_xlfn.IFNA(MATCH(B52, '[1]NSE List'!$A$2:$A$1621,0), -1)</f>
        <v>595</v>
      </c>
    </row>
    <row r="53" spans="1:3" x14ac:dyDescent="0.25">
      <c r="A53">
        <v>500106</v>
      </c>
      <c r="B53" t="s">
        <v>583</v>
      </c>
      <c r="C53">
        <f>_xlfn.IFNA(MATCH(B53, '[1]NSE List'!$A$2:$A$1621,0), -1)</f>
        <v>635</v>
      </c>
    </row>
    <row r="54" spans="1:3" x14ac:dyDescent="0.25">
      <c r="A54">
        <v>500108</v>
      </c>
      <c r="B54" t="s">
        <v>871</v>
      </c>
      <c r="C54">
        <f>_xlfn.IFNA(MATCH(B54, '[1]NSE List'!$A$2:$A$1621,0), -1)</f>
        <v>954</v>
      </c>
    </row>
    <row r="55" spans="1:3" x14ac:dyDescent="0.25">
      <c r="A55">
        <v>500109</v>
      </c>
      <c r="B55" t="s">
        <v>868</v>
      </c>
      <c r="C55">
        <f>_xlfn.IFNA(MATCH(B55, '[1]NSE List'!$A$2:$A$1621,0), -1)</f>
        <v>950</v>
      </c>
    </row>
    <row r="56" spans="1:3" x14ac:dyDescent="0.25">
      <c r="A56">
        <v>500110</v>
      </c>
      <c r="B56" t="s">
        <v>258</v>
      </c>
      <c r="C56">
        <f>_xlfn.IFNA(MATCH(B56, '[1]NSE List'!$A$2:$A$1621,0), -1)</f>
        <v>284</v>
      </c>
    </row>
    <row r="57" spans="1:3" x14ac:dyDescent="0.25">
      <c r="A57">
        <v>500111</v>
      </c>
      <c r="B57" t="s">
        <v>1086</v>
      </c>
      <c r="C57">
        <f>_xlfn.IFNA(MATCH(B57, '[1]NSE List'!$A$2:$A$1621,0), -1)</f>
        <v>1191</v>
      </c>
    </row>
    <row r="58" spans="1:3" x14ac:dyDescent="0.25">
      <c r="A58">
        <v>500112</v>
      </c>
      <c r="B58" t="s">
        <v>1152</v>
      </c>
      <c r="C58">
        <f>_xlfn.IFNA(MATCH(B58, '[1]NSE List'!$A$2:$A$1621,0), -1)</f>
        <v>1265</v>
      </c>
    </row>
    <row r="59" spans="1:3" x14ac:dyDescent="0.25">
      <c r="A59">
        <v>500113</v>
      </c>
      <c r="B59" t="s">
        <v>1129</v>
      </c>
      <c r="C59">
        <f>_xlfn.IFNA(MATCH(B59, '[1]NSE List'!$A$2:$A$1621,0), -1)</f>
        <v>1238</v>
      </c>
    </row>
    <row r="60" spans="1:3" x14ac:dyDescent="0.25">
      <c r="A60">
        <v>500114</v>
      </c>
      <c r="B60" t="s">
        <v>1349</v>
      </c>
      <c r="C60">
        <f>_xlfn.IFNA(MATCH(B60, '[1]NSE List'!$A$2:$A$1621,0), -1)</f>
        <v>1478</v>
      </c>
    </row>
    <row r="61" spans="1:3" x14ac:dyDescent="0.25">
      <c r="A61">
        <v>500116</v>
      </c>
      <c r="B61" t="s">
        <v>576</v>
      </c>
      <c r="C61">
        <f>_xlfn.IFNA(MATCH(B61, '[1]NSE List'!$A$2:$A$1621,0), -1)</f>
        <v>628</v>
      </c>
    </row>
    <row r="62" spans="1:3" x14ac:dyDescent="0.25">
      <c r="A62">
        <v>500117</v>
      </c>
      <c r="B62" t="s">
        <v>312</v>
      </c>
      <c r="C62">
        <f>_xlfn.IFNA(MATCH(B62, '[1]NSE List'!$A$2:$A$1621,0), -1)</f>
        <v>344</v>
      </c>
    </row>
    <row r="63" spans="1:3" x14ac:dyDescent="0.25">
      <c r="A63">
        <v>500119</v>
      </c>
      <c r="B63" t="s">
        <v>321</v>
      </c>
      <c r="C63">
        <f>_xlfn.IFNA(MATCH(B63, '[1]NSE List'!$A$2:$A$1621,0), -1)</f>
        <v>355</v>
      </c>
    </row>
    <row r="64" spans="1:3" hidden="1" x14ac:dyDescent="0.25">
      <c r="A64">
        <v>500120</v>
      </c>
      <c r="B64" t="s">
        <v>1487</v>
      </c>
      <c r="C64">
        <f>_xlfn.IFNA(MATCH(B64, '[1]NSE List'!$A$2:$A$1621,0), -1)</f>
        <v>-1</v>
      </c>
    </row>
    <row r="65" spans="1:3" hidden="1" x14ac:dyDescent="0.25">
      <c r="A65">
        <v>500123</v>
      </c>
      <c r="B65" t="s">
        <v>1488</v>
      </c>
      <c r="C65">
        <f>_xlfn.IFNA(MATCH(B65, '[1]NSE List'!$A$2:$A$1621,0), -1)</f>
        <v>-1</v>
      </c>
    </row>
    <row r="66" spans="1:3" x14ac:dyDescent="0.25">
      <c r="A66">
        <v>500124</v>
      </c>
      <c r="B66" t="s">
        <v>343</v>
      </c>
      <c r="C66">
        <f>_xlfn.IFNA(MATCH(B66, '[1]NSE List'!$A$2:$A$1621,0), -1)</f>
        <v>378</v>
      </c>
    </row>
    <row r="67" spans="1:3" x14ac:dyDescent="0.25">
      <c r="A67">
        <v>500125</v>
      </c>
      <c r="B67" t="s">
        <v>357</v>
      </c>
      <c r="C67">
        <f>_xlfn.IFNA(MATCH(B67, '[1]NSE List'!$A$2:$A$1621,0), -1)</f>
        <v>393</v>
      </c>
    </row>
    <row r="68" spans="1:3" x14ac:dyDescent="0.25">
      <c r="A68">
        <v>500126</v>
      </c>
      <c r="B68" t="s">
        <v>995</v>
      </c>
      <c r="C68">
        <f>_xlfn.IFNA(MATCH(B68, '[1]NSE List'!$A$2:$A$1621,0), -1)</f>
        <v>1095</v>
      </c>
    </row>
    <row r="69" spans="1:3" x14ac:dyDescent="0.25">
      <c r="A69">
        <v>500128</v>
      </c>
      <c r="B69" t="s">
        <v>364</v>
      </c>
      <c r="C69">
        <f>_xlfn.IFNA(MATCH(B69, '[1]NSE List'!$A$2:$A$1621,0), -1)</f>
        <v>400</v>
      </c>
    </row>
    <row r="70" spans="1:3" hidden="1" x14ac:dyDescent="0.25">
      <c r="A70">
        <v>500132</v>
      </c>
      <c r="B70" t="s">
        <v>1489</v>
      </c>
      <c r="C70">
        <f>_xlfn.IFNA(MATCH(B70, '[1]NSE List'!$A$2:$A$1621,0), -1)</f>
        <v>-1</v>
      </c>
    </row>
    <row r="71" spans="1:3" x14ac:dyDescent="0.25">
      <c r="A71">
        <v>500133</v>
      </c>
      <c r="B71" t="s">
        <v>381</v>
      </c>
      <c r="C71">
        <f>_xlfn.IFNA(MATCH(B71, '[1]NSE List'!$A$2:$A$1621,0), -1)</f>
        <v>418</v>
      </c>
    </row>
    <row r="72" spans="1:3" hidden="1" x14ac:dyDescent="0.25">
      <c r="A72">
        <v>500135</v>
      </c>
      <c r="B72" t="s">
        <v>1490</v>
      </c>
      <c r="C72">
        <f>_xlfn.IFNA(MATCH(B72, '[1]NSE List'!$A$2:$A$1621,0), -1)</f>
        <v>-1</v>
      </c>
    </row>
    <row r="73" spans="1:3" x14ac:dyDescent="0.25">
      <c r="A73">
        <v>500136</v>
      </c>
      <c r="B73" t="s">
        <v>384</v>
      </c>
      <c r="C73">
        <f>_xlfn.IFNA(MATCH(B73, '[1]NSE List'!$A$2:$A$1621,0), -1)</f>
        <v>422</v>
      </c>
    </row>
    <row r="74" spans="1:3" hidden="1" x14ac:dyDescent="0.25">
      <c r="A74">
        <v>500141</v>
      </c>
      <c r="B74" t="s">
        <v>1491</v>
      </c>
      <c r="C74">
        <f>_xlfn.IFNA(MATCH(B74, '[1]NSE List'!$A$2:$A$1621,0), -1)</f>
        <v>-1</v>
      </c>
    </row>
    <row r="75" spans="1:3" hidden="1" x14ac:dyDescent="0.25">
      <c r="A75">
        <v>500142</v>
      </c>
      <c r="B75" t="s">
        <v>1492</v>
      </c>
      <c r="C75">
        <f>_xlfn.IFNA(MATCH(B75, '[1]NSE List'!$A$2:$A$1621,0), -1)</f>
        <v>-1</v>
      </c>
    </row>
    <row r="76" spans="1:3" hidden="1" x14ac:dyDescent="0.25">
      <c r="A76">
        <v>500143</v>
      </c>
      <c r="B76" t="s">
        <v>1493</v>
      </c>
      <c r="C76">
        <f>_xlfn.IFNA(MATCH(B76, '[1]NSE List'!$A$2:$A$1621,0), -1)</f>
        <v>-1</v>
      </c>
    </row>
    <row r="77" spans="1:3" x14ac:dyDescent="0.25">
      <c r="A77">
        <v>500144</v>
      </c>
      <c r="B77" t="s">
        <v>406</v>
      </c>
      <c r="C77">
        <f>_xlfn.IFNA(MATCH(B77, '[1]NSE List'!$A$2:$A$1621,0), -1)</f>
        <v>444</v>
      </c>
    </row>
    <row r="78" spans="1:3" hidden="1" x14ac:dyDescent="0.25">
      <c r="A78">
        <v>500147</v>
      </c>
      <c r="B78" t="s">
        <v>1494</v>
      </c>
      <c r="C78">
        <f>_xlfn.IFNA(MATCH(B78, '[1]NSE List'!$A$2:$A$1621,0), -1)</f>
        <v>-1</v>
      </c>
    </row>
    <row r="79" spans="1:3" x14ac:dyDescent="0.25">
      <c r="A79">
        <v>500148</v>
      </c>
      <c r="B79" t="s">
        <v>1379</v>
      </c>
      <c r="C79">
        <f>_xlfn.IFNA(MATCH(B79, '[1]NSE List'!$A$2:$A$1621,0), -1)</f>
        <v>1510</v>
      </c>
    </row>
    <row r="80" spans="1:3" x14ac:dyDescent="0.25">
      <c r="A80">
        <v>500150</v>
      </c>
      <c r="B80" t="s">
        <v>413</v>
      </c>
      <c r="C80">
        <f>_xlfn.IFNA(MATCH(B80, '[1]NSE List'!$A$2:$A$1621,0), -1)</f>
        <v>452</v>
      </c>
    </row>
    <row r="81" spans="1:3" x14ac:dyDescent="0.25">
      <c r="A81">
        <v>500151</v>
      </c>
      <c r="B81" t="s">
        <v>471</v>
      </c>
      <c r="C81">
        <f>_xlfn.IFNA(MATCH(B81, '[1]NSE List'!$A$2:$A$1621,0), -1)</f>
        <v>515</v>
      </c>
    </row>
    <row r="82" spans="1:3" hidden="1" x14ac:dyDescent="0.25">
      <c r="A82">
        <v>500153</v>
      </c>
      <c r="B82" t="s">
        <v>1495</v>
      </c>
      <c r="C82">
        <f>_xlfn.IFNA(MATCH(B82, '[1]NSE List'!$A$2:$A$1621,0), -1)</f>
        <v>-1</v>
      </c>
    </row>
    <row r="83" spans="1:3" x14ac:dyDescent="0.25">
      <c r="A83">
        <v>500155</v>
      </c>
      <c r="B83" t="s">
        <v>429</v>
      </c>
      <c r="C83">
        <f>_xlfn.IFNA(MATCH(B83, '[1]NSE List'!$A$2:$A$1621,0), -1)</f>
        <v>469</v>
      </c>
    </row>
    <row r="84" spans="1:3" hidden="1" x14ac:dyDescent="0.25">
      <c r="A84">
        <v>500159</v>
      </c>
      <c r="B84" t="s">
        <v>1496</v>
      </c>
      <c r="C84">
        <f>_xlfn.IFNA(MATCH(B84, '[1]NSE List'!$A$2:$A$1621,0), -1)</f>
        <v>-1</v>
      </c>
    </row>
    <row r="85" spans="1:3" x14ac:dyDescent="0.25">
      <c r="A85">
        <v>500160</v>
      </c>
      <c r="B85" t="s">
        <v>494</v>
      </c>
      <c r="C85">
        <f>_xlfn.IFNA(MATCH(B85, '[1]NSE List'!$A$2:$A$1621,0), -1)</f>
        <v>540</v>
      </c>
    </row>
    <row r="86" spans="1:3" x14ac:dyDescent="0.25">
      <c r="A86">
        <v>500163</v>
      </c>
      <c r="B86" t="s">
        <v>462</v>
      </c>
      <c r="C86">
        <f>_xlfn.IFNA(MATCH(B86, '[1]NSE List'!$A$2:$A$1621,0), -1)</f>
        <v>506</v>
      </c>
    </row>
    <row r="87" spans="1:3" x14ac:dyDescent="0.25">
      <c r="A87">
        <v>500164</v>
      </c>
      <c r="B87" t="s">
        <v>465</v>
      </c>
      <c r="C87">
        <f>_xlfn.IFNA(MATCH(B87, '[1]NSE List'!$A$2:$A$1621,0), -1)</f>
        <v>509</v>
      </c>
    </row>
    <row r="88" spans="1:3" x14ac:dyDescent="0.25">
      <c r="A88">
        <v>500165</v>
      </c>
      <c r="B88" t="s">
        <v>706</v>
      </c>
      <c r="C88">
        <f>_xlfn.IFNA(MATCH(B88, '[1]NSE List'!$A$2:$A$1621,0), -1)</f>
        <v>766</v>
      </c>
    </row>
    <row r="89" spans="1:3" hidden="1" x14ac:dyDescent="0.25">
      <c r="A89">
        <v>500166</v>
      </c>
      <c r="B89" t="s">
        <v>1497</v>
      </c>
      <c r="C89">
        <f>_xlfn.IFNA(MATCH(B89, '[1]NSE List'!$A$2:$A$1621,0), -1)</f>
        <v>-1</v>
      </c>
    </row>
    <row r="90" spans="1:3" hidden="1" x14ac:dyDescent="0.25">
      <c r="A90">
        <v>500168</v>
      </c>
      <c r="B90" t="s">
        <v>1498</v>
      </c>
      <c r="C90">
        <f>_xlfn.IFNA(MATCH(B90, '[1]NSE List'!$A$2:$A$1621,0), -1)</f>
        <v>-1</v>
      </c>
    </row>
    <row r="91" spans="1:3" hidden="1" x14ac:dyDescent="0.25">
      <c r="A91">
        <v>500170</v>
      </c>
      <c r="B91" t="s">
        <v>1499</v>
      </c>
      <c r="C91">
        <f>_xlfn.IFNA(MATCH(B91, '[1]NSE List'!$A$2:$A$1621,0), -1)</f>
        <v>-1</v>
      </c>
    </row>
    <row r="92" spans="1:3" x14ac:dyDescent="0.25">
      <c r="A92">
        <v>500171</v>
      </c>
      <c r="B92" t="s">
        <v>441</v>
      </c>
      <c r="C92">
        <f>_xlfn.IFNA(MATCH(B92, '[1]NSE List'!$A$2:$A$1621,0), -1)</f>
        <v>483</v>
      </c>
    </row>
    <row r="93" spans="1:3" x14ac:dyDescent="0.25">
      <c r="A93">
        <v>500173</v>
      </c>
      <c r="B93" t="s">
        <v>501</v>
      </c>
      <c r="C93">
        <f>_xlfn.IFNA(MATCH(B93, '[1]NSE List'!$A$2:$A$1621,0), -1)</f>
        <v>548</v>
      </c>
    </row>
    <row r="94" spans="1:3" x14ac:dyDescent="0.25">
      <c r="A94">
        <v>500174</v>
      </c>
      <c r="B94" t="s">
        <v>451</v>
      </c>
      <c r="C94">
        <f>_xlfn.IFNA(MATCH(B94, '[1]NSE List'!$A$2:$A$1621,0), -1)</f>
        <v>494</v>
      </c>
    </row>
    <row r="95" spans="1:3" x14ac:dyDescent="0.25">
      <c r="A95">
        <v>500179</v>
      </c>
      <c r="B95" t="s">
        <v>516</v>
      </c>
      <c r="C95">
        <f>_xlfn.IFNA(MATCH(B95, '[1]NSE List'!$A$2:$A$1621,0), -1)</f>
        <v>566</v>
      </c>
    </row>
    <row r="96" spans="1:3" x14ac:dyDescent="0.25">
      <c r="A96">
        <v>500180</v>
      </c>
      <c r="B96" t="s">
        <v>520</v>
      </c>
      <c r="C96">
        <f>_xlfn.IFNA(MATCH(B96, '[1]NSE List'!$A$2:$A$1621,0), -1)</f>
        <v>570</v>
      </c>
    </row>
    <row r="97" spans="1:3" x14ac:dyDescent="0.25">
      <c r="A97">
        <v>500182</v>
      </c>
      <c r="B97" t="s">
        <v>527</v>
      </c>
      <c r="C97">
        <f>_xlfn.IFNA(MATCH(B97, '[1]NSE List'!$A$2:$A$1621,0), -1)</f>
        <v>577</v>
      </c>
    </row>
    <row r="98" spans="1:3" x14ac:dyDescent="0.25">
      <c r="A98">
        <v>500183</v>
      </c>
      <c r="B98" t="s">
        <v>531</v>
      </c>
      <c r="C98">
        <f>_xlfn.IFNA(MATCH(B98, '[1]NSE List'!$A$2:$A$1621,0), -1)</f>
        <v>581</v>
      </c>
    </row>
    <row r="99" spans="1:3" x14ac:dyDescent="0.25">
      <c r="A99">
        <v>500184</v>
      </c>
      <c r="B99" t="s">
        <v>561</v>
      </c>
      <c r="C99">
        <f>_xlfn.IFNA(MATCH(B99, '[1]NSE List'!$A$2:$A$1621,0), -1)</f>
        <v>613</v>
      </c>
    </row>
    <row r="100" spans="1:3" x14ac:dyDescent="0.25">
      <c r="A100">
        <v>500185</v>
      </c>
      <c r="B100" t="s">
        <v>514</v>
      </c>
      <c r="C100">
        <f>_xlfn.IFNA(MATCH(B100, '[1]NSE List'!$A$2:$A$1621,0), -1)</f>
        <v>564</v>
      </c>
    </row>
    <row r="101" spans="1:3" x14ac:dyDescent="0.25">
      <c r="A101">
        <v>500186</v>
      </c>
      <c r="B101" t="s">
        <v>544</v>
      </c>
      <c r="C101">
        <f>_xlfn.IFNA(MATCH(B101, '[1]NSE List'!$A$2:$A$1621,0), -1)</f>
        <v>594</v>
      </c>
    </row>
    <row r="102" spans="1:3" x14ac:dyDescent="0.25">
      <c r="A102">
        <v>500187</v>
      </c>
      <c r="B102" t="s">
        <v>562</v>
      </c>
      <c r="C102">
        <f>_xlfn.IFNA(MATCH(B102, '[1]NSE List'!$A$2:$A$1621,0), -1)</f>
        <v>614</v>
      </c>
    </row>
    <row r="103" spans="1:3" x14ac:dyDescent="0.25">
      <c r="A103">
        <v>500188</v>
      </c>
      <c r="B103" t="s">
        <v>549</v>
      </c>
      <c r="C103">
        <f>_xlfn.IFNA(MATCH(B103, '[1]NSE List'!$A$2:$A$1621,0), -1)</f>
        <v>599</v>
      </c>
    </row>
    <row r="104" spans="1:3" x14ac:dyDescent="0.25">
      <c r="A104">
        <v>500189</v>
      </c>
      <c r="B104" t="s">
        <v>547</v>
      </c>
      <c r="C104">
        <f>_xlfn.IFNA(MATCH(B104, '[1]NSE List'!$A$2:$A$1621,0), -1)</f>
        <v>597</v>
      </c>
    </row>
    <row r="105" spans="1:3" x14ac:dyDescent="0.25">
      <c r="A105">
        <v>500191</v>
      </c>
      <c r="B105" t="s">
        <v>553</v>
      </c>
      <c r="C105">
        <f>_xlfn.IFNA(MATCH(B105, '[1]NSE List'!$A$2:$A$1621,0), -1)</f>
        <v>605</v>
      </c>
    </row>
    <row r="106" spans="1:3" hidden="1" x14ac:dyDescent="0.25">
      <c r="A106">
        <v>500192</v>
      </c>
      <c r="B106" t="s">
        <v>1500</v>
      </c>
      <c r="C106">
        <f>_xlfn.IFNA(MATCH(B106, '[1]NSE List'!$A$2:$A$1621,0), -1)</f>
        <v>-1</v>
      </c>
    </row>
    <row r="107" spans="1:3" x14ac:dyDescent="0.25">
      <c r="A107">
        <v>500193</v>
      </c>
      <c r="B107" t="s">
        <v>557</v>
      </c>
      <c r="C107">
        <f>_xlfn.IFNA(MATCH(B107, '[1]NSE List'!$A$2:$A$1621,0), -1)</f>
        <v>609</v>
      </c>
    </row>
    <row r="108" spans="1:3" x14ac:dyDescent="0.25">
      <c r="A108">
        <v>500199</v>
      </c>
      <c r="B108" t="s">
        <v>587</v>
      </c>
      <c r="C108">
        <f>_xlfn.IFNA(MATCH(B108, '[1]NSE List'!$A$2:$A$1621,0), -1)</f>
        <v>639</v>
      </c>
    </row>
    <row r="109" spans="1:3" x14ac:dyDescent="0.25">
      <c r="A109">
        <v>500201</v>
      </c>
      <c r="B109" t="s">
        <v>596</v>
      </c>
      <c r="C109">
        <f>_xlfn.IFNA(MATCH(B109, '[1]NSE List'!$A$2:$A$1621,0), -1)</f>
        <v>650</v>
      </c>
    </row>
    <row r="110" spans="1:3" hidden="1" x14ac:dyDescent="0.25">
      <c r="A110">
        <v>500206</v>
      </c>
      <c r="B110" t="s">
        <v>1501</v>
      </c>
      <c r="C110">
        <f>_xlfn.IFNA(MATCH(B110, '[1]NSE List'!$A$2:$A$1621,0), -1)</f>
        <v>-1</v>
      </c>
    </row>
    <row r="111" spans="1:3" x14ac:dyDescent="0.25">
      <c r="A111">
        <v>500207</v>
      </c>
      <c r="B111" t="s">
        <v>605</v>
      </c>
      <c r="C111">
        <f>_xlfn.IFNA(MATCH(B111, '[1]NSE List'!$A$2:$A$1621,0), -1)</f>
        <v>659</v>
      </c>
    </row>
    <row r="112" spans="1:3" x14ac:dyDescent="0.25">
      <c r="A112">
        <v>500209</v>
      </c>
      <c r="B112" t="s">
        <v>1502</v>
      </c>
      <c r="C112">
        <f>_xlfn.IFNA(MATCH(B112, '[1]NSE List'!$A$2:$A$1621,0), -1)</f>
        <v>673</v>
      </c>
    </row>
    <row r="113" spans="1:3" x14ac:dyDescent="0.25">
      <c r="A113">
        <v>500210</v>
      </c>
      <c r="B113" t="s">
        <v>619</v>
      </c>
      <c r="C113">
        <f>_xlfn.IFNA(MATCH(B113, '[1]NSE List'!$A$2:$A$1621,0), -1)</f>
        <v>674</v>
      </c>
    </row>
    <row r="114" spans="1:3" hidden="1" x14ac:dyDescent="0.25">
      <c r="A114">
        <v>500211</v>
      </c>
      <c r="B114" t="s">
        <v>1503</v>
      </c>
      <c r="C114">
        <f>_xlfn.IFNA(MATCH(B114, '[1]NSE List'!$A$2:$A$1621,0), -1)</f>
        <v>-1</v>
      </c>
    </row>
    <row r="115" spans="1:3" hidden="1" x14ac:dyDescent="0.25">
      <c r="A115">
        <v>500212</v>
      </c>
      <c r="B115" t="s">
        <v>1504</v>
      </c>
      <c r="C115">
        <f>_xlfn.IFNA(MATCH(B115, '[1]NSE List'!$A$2:$A$1621,0), -1)</f>
        <v>-1</v>
      </c>
    </row>
    <row r="116" spans="1:3" hidden="1" x14ac:dyDescent="0.25">
      <c r="A116">
        <v>500213</v>
      </c>
      <c r="B116" t="s">
        <v>1505</v>
      </c>
      <c r="C116">
        <f>_xlfn.IFNA(MATCH(B116, '[1]NSE List'!$A$2:$A$1621,0), -1)</f>
        <v>-1</v>
      </c>
    </row>
    <row r="117" spans="1:3" hidden="1" x14ac:dyDescent="0.25">
      <c r="A117">
        <v>500214</v>
      </c>
      <c r="B117" t="s">
        <v>1506</v>
      </c>
      <c r="C117">
        <f>_xlfn.IFNA(MATCH(B117, '[1]NSE List'!$A$2:$A$1621,0), -1)</f>
        <v>-1</v>
      </c>
    </row>
    <row r="118" spans="1:3" x14ac:dyDescent="0.25">
      <c r="A118">
        <v>500215</v>
      </c>
      <c r="B118" t="s">
        <v>123</v>
      </c>
      <c r="C118">
        <f>_xlfn.IFNA(MATCH(B118, '[1]NSE List'!$A$2:$A$1621,0), -1)</f>
        <v>135</v>
      </c>
    </row>
    <row r="119" spans="1:3" x14ac:dyDescent="0.25">
      <c r="A119">
        <v>500219</v>
      </c>
      <c r="B119" t="s">
        <v>671</v>
      </c>
      <c r="C119">
        <f>_xlfn.IFNA(MATCH(B119, '[1]NSE List'!$A$2:$A$1621,0), -1)</f>
        <v>728</v>
      </c>
    </row>
    <row r="120" spans="1:3" hidden="1" x14ac:dyDescent="0.25">
      <c r="A120">
        <v>500220</v>
      </c>
      <c r="B120" t="s">
        <v>1507</v>
      </c>
      <c r="C120">
        <f>_xlfn.IFNA(MATCH(B120, '[1]NSE List'!$A$2:$A$1621,0), -1)</f>
        <v>-1</v>
      </c>
    </row>
    <row r="121" spans="1:3" hidden="1" x14ac:dyDescent="0.25">
      <c r="A121">
        <v>500223</v>
      </c>
      <c r="B121" t="s">
        <v>1508</v>
      </c>
      <c r="C121">
        <f>_xlfn.IFNA(MATCH(B121, '[1]NSE List'!$A$2:$A$1621,0), -1)</f>
        <v>-1</v>
      </c>
    </row>
    <row r="122" spans="1:3" x14ac:dyDescent="0.25">
      <c r="A122">
        <v>500227</v>
      </c>
      <c r="B122" t="s">
        <v>664</v>
      </c>
      <c r="C122">
        <f>_xlfn.IFNA(MATCH(B122, '[1]NSE List'!$A$2:$A$1621,0), -1)</f>
        <v>721</v>
      </c>
    </row>
    <row r="123" spans="1:3" x14ac:dyDescent="0.25">
      <c r="A123">
        <v>500228</v>
      </c>
      <c r="B123" t="s">
        <v>689</v>
      </c>
      <c r="C123">
        <f>_xlfn.IFNA(MATCH(B123, '[1]NSE List'!$A$2:$A$1621,0), -1)</f>
        <v>748</v>
      </c>
    </row>
    <row r="124" spans="1:3" hidden="1" x14ac:dyDescent="0.25">
      <c r="A124">
        <v>500231</v>
      </c>
      <c r="B124" t="s">
        <v>1509</v>
      </c>
      <c r="C124">
        <f>_xlfn.IFNA(MATCH(B124, '[1]NSE List'!$A$2:$A$1621,0), -1)</f>
        <v>-1</v>
      </c>
    </row>
    <row r="125" spans="1:3" x14ac:dyDescent="0.25">
      <c r="A125">
        <v>500233</v>
      </c>
      <c r="B125" t="s">
        <v>698</v>
      </c>
      <c r="C125">
        <f>_xlfn.IFNA(MATCH(B125, '[1]NSE List'!$A$2:$A$1621,0), -1)</f>
        <v>757</v>
      </c>
    </row>
    <row r="126" spans="1:3" x14ac:dyDescent="0.25">
      <c r="A126">
        <v>500234</v>
      </c>
      <c r="B126" t="s">
        <v>699</v>
      </c>
      <c r="C126">
        <f>_xlfn.IFNA(MATCH(B126, '[1]NSE List'!$A$2:$A$1621,0), -1)</f>
        <v>758</v>
      </c>
    </row>
    <row r="127" spans="1:3" x14ac:dyDescent="0.25">
      <c r="A127">
        <v>500235</v>
      </c>
      <c r="B127" t="s">
        <v>754</v>
      </c>
      <c r="C127">
        <f>_xlfn.IFNA(MATCH(B127, '[1]NSE List'!$A$2:$A$1621,0), -1)</f>
        <v>818</v>
      </c>
    </row>
    <row r="128" spans="1:3" hidden="1" x14ac:dyDescent="0.25">
      <c r="A128">
        <v>500236</v>
      </c>
      <c r="B128" t="s">
        <v>1510</v>
      </c>
      <c r="C128">
        <f>_xlfn.IFNA(MATCH(B128, '[1]NSE List'!$A$2:$A$1621,0), -1)</f>
        <v>-1</v>
      </c>
    </row>
    <row r="129" spans="1:3" x14ac:dyDescent="0.25">
      <c r="A129">
        <v>500238</v>
      </c>
      <c r="B129" t="s">
        <v>1451</v>
      </c>
      <c r="C129">
        <f>_xlfn.IFNA(MATCH(B129, '[1]NSE List'!$A$2:$A$1621,0), -1)</f>
        <v>1593</v>
      </c>
    </row>
    <row r="130" spans="1:3" hidden="1" x14ac:dyDescent="0.25">
      <c r="A130">
        <v>500239</v>
      </c>
      <c r="B130" t="s">
        <v>1511</v>
      </c>
      <c r="C130">
        <f>_xlfn.IFNA(MATCH(B130, '[1]NSE List'!$A$2:$A$1621,0), -1)</f>
        <v>-1</v>
      </c>
    </row>
    <row r="131" spans="1:3" hidden="1" x14ac:dyDescent="0.25">
      <c r="A131">
        <v>500240</v>
      </c>
      <c r="B131" t="s">
        <v>1512</v>
      </c>
      <c r="C131">
        <f>_xlfn.IFNA(MATCH(B131, '[1]NSE List'!$A$2:$A$1621,0), -1)</f>
        <v>-1</v>
      </c>
    </row>
    <row r="132" spans="1:3" x14ac:dyDescent="0.25">
      <c r="A132">
        <v>500241</v>
      </c>
      <c r="B132" t="s">
        <v>733</v>
      </c>
      <c r="C132">
        <f>_xlfn.IFNA(MATCH(B132, '[1]NSE List'!$A$2:$A$1621,0), -1)</f>
        <v>794</v>
      </c>
    </row>
    <row r="133" spans="1:3" x14ac:dyDescent="0.25">
      <c r="A133">
        <v>500243</v>
      </c>
      <c r="B133" t="s">
        <v>735</v>
      </c>
      <c r="C133">
        <f>_xlfn.IFNA(MATCH(B133, '[1]NSE List'!$A$2:$A$1621,0), -1)</f>
        <v>796</v>
      </c>
    </row>
    <row r="134" spans="1:3" hidden="1" x14ac:dyDescent="0.25">
      <c r="A134">
        <v>500245</v>
      </c>
      <c r="B134" t="s">
        <v>1513</v>
      </c>
      <c r="C134">
        <f>_xlfn.IFNA(MATCH(B134, '[1]NSE List'!$A$2:$A$1621,0), -1)</f>
        <v>-1</v>
      </c>
    </row>
    <row r="135" spans="1:3" hidden="1" x14ac:dyDescent="0.25">
      <c r="A135">
        <v>500246</v>
      </c>
      <c r="B135" t="s">
        <v>1514</v>
      </c>
      <c r="C135">
        <f>_xlfn.IFNA(MATCH(B135, '[1]NSE List'!$A$2:$A$1621,0), -1)</f>
        <v>-1</v>
      </c>
    </row>
    <row r="136" spans="1:3" x14ac:dyDescent="0.25">
      <c r="A136">
        <v>500247</v>
      </c>
      <c r="B136" t="s">
        <v>744</v>
      </c>
      <c r="C136">
        <f>_xlfn.IFNA(MATCH(B136, '[1]NSE List'!$A$2:$A$1621,0), -1)</f>
        <v>805</v>
      </c>
    </row>
    <row r="137" spans="1:3" hidden="1" x14ac:dyDescent="0.25">
      <c r="A137">
        <v>500248</v>
      </c>
      <c r="B137" t="s">
        <v>1515</v>
      </c>
      <c r="C137">
        <f>_xlfn.IFNA(MATCH(B137, '[1]NSE List'!$A$2:$A$1621,0), -1)</f>
        <v>-1</v>
      </c>
    </row>
    <row r="138" spans="1:3" x14ac:dyDescent="0.25">
      <c r="A138">
        <v>500249</v>
      </c>
      <c r="B138" t="s">
        <v>750</v>
      </c>
      <c r="C138">
        <f>_xlfn.IFNA(MATCH(B138, '[1]NSE List'!$A$2:$A$1621,0), -1)</f>
        <v>814</v>
      </c>
    </row>
    <row r="139" spans="1:3" x14ac:dyDescent="0.25">
      <c r="A139">
        <v>500250</v>
      </c>
      <c r="B139" t="s">
        <v>768</v>
      </c>
      <c r="C139">
        <f>_xlfn.IFNA(MATCH(B139, '[1]NSE List'!$A$2:$A$1621,0), -1)</f>
        <v>834</v>
      </c>
    </row>
    <row r="140" spans="1:3" x14ac:dyDescent="0.25">
      <c r="A140">
        <v>500251</v>
      </c>
      <c r="B140" t="s">
        <v>1359</v>
      </c>
      <c r="C140">
        <f>_xlfn.IFNA(MATCH(B140, '[1]NSE List'!$A$2:$A$1621,0), -1)</f>
        <v>1489</v>
      </c>
    </row>
    <row r="141" spans="1:3" x14ac:dyDescent="0.25">
      <c r="A141">
        <v>500252</v>
      </c>
      <c r="B141" t="s">
        <v>765</v>
      </c>
      <c r="C141">
        <f>_xlfn.IFNA(MATCH(B141, '[1]NSE List'!$A$2:$A$1621,0), -1)</f>
        <v>830</v>
      </c>
    </row>
    <row r="142" spans="1:3" x14ac:dyDescent="0.25">
      <c r="A142">
        <v>500253</v>
      </c>
      <c r="B142" t="s">
        <v>771</v>
      </c>
      <c r="C142">
        <f>_xlfn.IFNA(MATCH(B142, '[1]NSE List'!$A$2:$A$1621,0), -1)</f>
        <v>837</v>
      </c>
    </row>
    <row r="143" spans="1:3" hidden="1" x14ac:dyDescent="0.25">
      <c r="A143">
        <v>500254</v>
      </c>
      <c r="B143" t="s">
        <v>1516</v>
      </c>
      <c r="C143">
        <f>_xlfn.IFNA(MATCH(B143, '[1]NSE List'!$A$2:$A$1621,0), -1)</f>
        <v>-1</v>
      </c>
    </row>
    <row r="144" spans="1:3" x14ac:dyDescent="0.25">
      <c r="A144">
        <v>500257</v>
      </c>
      <c r="B144" t="s">
        <v>781</v>
      </c>
      <c r="C144">
        <f>_xlfn.IFNA(MATCH(B144, '[1]NSE List'!$A$2:$A$1621,0), -1)</f>
        <v>851</v>
      </c>
    </row>
    <row r="145" spans="1:3" x14ac:dyDescent="0.25">
      <c r="A145">
        <v>500259</v>
      </c>
      <c r="B145" t="s">
        <v>783</v>
      </c>
      <c r="C145">
        <f>_xlfn.IFNA(MATCH(B145, '[1]NSE List'!$A$2:$A$1621,0), -1)</f>
        <v>853</v>
      </c>
    </row>
    <row r="146" spans="1:3" x14ac:dyDescent="0.25">
      <c r="A146">
        <v>500260</v>
      </c>
      <c r="B146" t="s">
        <v>1067</v>
      </c>
      <c r="C146">
        <f>_xlfn.IFNA(MATCH(B146, '[1]NSE List'!$A$2:$A$1621,0), -1)</f>
        <v>1172</v>
      </c>
    </row>
    <row r="147" spans="1:3" hidden="1" x14ac:dyDescent="0.25">
      <c r="A147">
        <v>500264</v>
      </c>
      <c r="B147" t="s">
        <v>1517</v>
      </c>
      <c r="C147">
        <f>_xlfn.IFNA(MATCH(B147, '[1]NSE List'!$A$2:$A$1621,0), -1)</f>
        <v>-1</v>
      </c>
    </row>
    <row r="148" spans="1:3" x14ac:dyDescent="0.25">
      <c r="A148">
        <v>500265</v>
      </c>
      <c r="B148" t="s">
        <v>798</v>
      </c>
      <c r="C148">
        <f>_xlfn.IFNA(MATCH(B148, '[1]NSE List'!$A$2:$A$1621,0), -1)</f>
        <v>872</v>
      </c>
    </row>
    <row r="149" spans="1:3" x14ac:dyDescent="0.25">
      <c r="A149">
        <v>500266</v>
      </c>
      <c r="B149" t="s">
        <v>797</v>
      </c>
      <c r="C149">
        <f>_xlfn.IFNA(MATCH(B149, '[1]NSE List'!$A$2:$A$1621,0), -1)</f>
        <v>871</v>
      </c>
    </row>
    <row r="150" spans="1:3" hidden="1" x14ac:dyDescent="0.25">
      <c r="A150">
        <v>500267</v>
      </c>
      <c r="B150" t="s">
        <v>1518</v>
      </c>
      <c r="C150">
        <f>_xlfn.IFNA(MATCH(B150, '[1]NSE List'!$A$2:$A$1621,0), -1)</f>
        <v>-1</v>
      </c>
    </row>
    <row r="151" spans="1:3" x14ac:dyDescent="0.25">
      <c r="A151">
        <v>500268</v>
      </c>
      <c r="B151" t="s">
        <v>802</v>
      </c>
      <c r="C151">
        <f>_xlfn.IFNA(MATCH(B151, '[1]NSE List'!$A$2:$A$1621,0), -1)</f>
        <v>880</v>
      </c>
    </row>
    <row r="152" spans="1:3" x14ac:dyDescent="0.25">
      <c r="A152">
        <v>500271</v>
      </c>
      <c r="B152" t="s">
        <v>838</v>
      </c>
      <c r="C152">
        <f>_xlfn.IFNA(MATCH(B152, '[1]NSE List'!$A$2:$A$1621,0), -1)</f>
        <v>919</v>
      </c>
    </row>
    <row r="153" spans="1:3" hidden="1" x14ac:dyDescent="0.25">
      <c r="A153">
        <v>500274</v>
      </c>
      <c r="B153" t="s">
        <v>1519</v>
      </c>
      <c r="C153">
        <f>_xlfn.IFNA(MATCH(B153, '[1]NSE List'!$A$2:$A$1621,0), -1)</f>
        <v>-1</v>
      </c>
    </row>
    <row r="154" spans="1:3" hidden="1" x14ac:dyDescent="0.25">
      <c r="A154">
        <v>500277</v>
      </c>
      <c r="B154" t="s">
        <v>1520</v>
      </c>
      <c r="C154">
        <f>_xlfn.IFNA(MATCH(B154, '[1]NSE List'!$A$2:$A$1621,0), -1)</f>
        <v>-1</v>
      </c>
    </row>
    <row r="155" spans="1:3" x14ac:dyDescent="0.25">
      <c r="A155">
        <v>500279</v>
      </c>
      <c r="B155" t="s">
        <v>848</v>
      </c>
      <c r="C155">
        <f>_xlfn.IFNA(MATCH(B155, '[1]NSE List'!$A$2:$A$1621,0), -1)</f>
        <v>929</v>
      </c>
    </row>
    <row r="156" spans="1:3" x14ac:dyDescent="0.25">
      <c r="A156">
        <v>500280</v>
      </c>
      <c r="B156" t="s">
        <v>244</v>
      </c>
      <c r="C156">
        <f>_xlfn.IFNA(MATCH(B156, '[1]NSE List'!$A$2:$A$1621,0), -1)</f>
        <v>268</v>
      </c>
    </row>
    <row r="157" spans="1:3" hidden="1" x14ac:dyDescent="0.25">
      <c r="A157">
        <v>500284</v>
      </c>
      <c r="B157" t="s">
        <v>1521</v>
      </c>
      <c r="C157">
        <f>_xlfn.IFNA(MATCH(B157, '[1]NSE List'!$A$2:$A$1621,0), -1)</f>
        <v>-1</v>
      </c>
    </row>
    <row r="158" spans="1:3" hidden="1" x14ac:dyDescent="0.25">
      <c r="A158">
        <v>500285</v>
      </c>
      <c r="B158" t="s">
        <v>1522</v>
      </c>
      <c r="C158">
        <f>_xlfn.IFNA(MATCH(B158, '[1]NSE List'!$A$2:$A$1621,0), -1)</f>
        <v>-1</v>
      </c>
    </row>
    <row r="159" spans="1:3" x14ac:dyDescent="0.25">
      <c r="A159">
        <v>500288</v>
      </c>
      <c r="B159" t="s">
        <v>860</v>
      </c>
      <c r="C159">
        <f>_xlfn.IFNA(MATCH(B159, '[1]NSE List'!$A$2:$A$1621,0), -1)</f>
        <v>942</v>
      </c>
    </row>
    <row r="160" spans="1:3" x14ac:dyDescent="0.25">
      <c r="A160">
        <v>500290</v>
      </c>
      <c r="B160" t="s">
        <v>866</v>
      </c>
      <c r="C160">
        <f>_xlfn.IFNA(MATCH(B160, '[1]NSE List'!$A$2:$A$1621,0), -1)</f>
        <v>948</v>
      </c>
    </row>
    <row r="161" spans="1:3" x14ac:dyDescent="0.25">
      <c r="A161">
        <v>500292</v>
      </c>
      <c r="B161" t="s">
        <v>524</v>
      </c>
      <c r="C161">
        <f>_xlfn.IFNA(MATCH(B161, '[1]NSE List'!$A$2:$A$1621,0), -1)</f>
        <v>574</v>
      </c>
    </row>
    <row r="162" spans="1:3" x14ac:dyDescent="0.25">
      <c r="A162">
        <v>500294</v>
      </c>
      <c r="B162" t="s">
        <v>897</v>
      </c>
      <c r="C162">
        <f>_xlfn.IFNA(MATCH(B162, '[1]NSE List'!$A$2:$A$1621,0), -1)</f>
        <v>984</v>
      </c>
    </row>
    <row r="163" spans="1:3" x14ac:dyDescent="0.25">
      <c r="A163">
        <v>500295</v>
      </c>
      <c r="B163" t="s">
        <v>1406</v>
      </c>
      <c r="C163">
        <f>_xlfn.IFNA(MATCH(B163, '[1]NSE List'!$A$2:$A$1621,0), -1)</f>
        <v>1543</v>
      </c>
    </row>
    <row r="164" spans="1:3" x14ac:dyDescent="0.25">
      <c r="A164">
        <v>500296</v>
      </c>
      <c r="B164" t="s">
        <v>887</v>
      </c>
      <c r="C164">
        <f>_xlfn.IFNA(MATCH(B164, '[1]NSE List'!$A$2:$A$1621,0), -1)</f>
        <v>972</v>
      </c>
    </row>
    <row r="165" spans="1:3" hidden="1" x14ac:dyDescent="0.25">
      <c r="A165">
        <v>500298</v>
      </c>
      <c r="B165" t="s">
        <v>1523</v>
      </c>
      <c r="C165">
        <f>_xlfn.IFNA(MATCH(B165, '[1]NSE List'!$A$2:$A$1621,0), -1)</f>
        <v>-1</v>
      </c>
    </row>
    <row r="166" spans="1:3" x14ac:dyDescent="0.25">
      <c r="A166">
        <v>500300</v>
      </c>
      <c r="B166" t="s">
        <v>480</v>
      </c>
      <c r="C166">
        <f>_xlfn.IFNA(MATCH(B166, '[1]NSE List'!$A$2:$A$1621,0), -1)</f>
        <v>524</v>
      </c>
    </row>
    <row r="167" spans="1:3" x14ac:dyDescent="0.25">
      <c r="A167">
        <v>500302</v>
      </c>
      <c r="B167" t="s">
        <v>983</v>
      </c>
      <c r="C167">
        <f>_xlfn.IFNA(MATCH(B167, '[1]NSE List'!$A$2:$A$1621,0), -1)</f>
        <v>1083</v>
      </c>
    </row>
    <row r="168" spans="1:3" x14ac:dyDescent="0.25">
      <c r="A168">
        <v>500304</v>
      </c>
      <c r="B168" t="s">
        <v>917</v>
      </c>
      <c r="C168">
        <f>_xlfn.IFNA(MATCH(B168, '[1]NSE List'!$A$2:$A$1621,0), -1)</f>
        <v>1005</v>
      </c>
    </row>
    <row r="169" spans="1:3" hidden="1" x14ac:dyDescent="0.25">
      <c r="A169">
        <v>500306</v>
      </c>
      <c r="B169" t="s">
        <v>1524</v>
      </c>
      <c r="C169">
        <f>_xlfn.IFNA(MATCH(B169, '[1]NSE List'!$A$2:$A$1621,0), -1)</f>
        <v>-1</v>
      </c>
    </row>
    <row r="170" spans="1:3" hidden="1" x14ac:dyDescent="0.25">
      <c r="A170">
        <v>500307</v>
      </c>
      <c r="B170" t="s">
        <v>1525</v>
      </c>
      <c r="C170">
        <f>_xlfn.IFNA(MATCH(B170, '[1]NSE List'!$A$2:$A$1621,0), -1)</f>
        <v>-1</v>
      </c>
    </row>
    <row r="171" spans="1:3" x14ac:dyDescent="0.25">
      <c r="A171">
        <v>500312</v>
      </c>
      <c r="B171" t="s">
        <v>947</v>
      </c>
      <c r="C171">
        <f>_xlfn.IFNA(MATCH(B171, '[1]NSE List'!$A$2:$A$1621,0), -1)</f>
        <v>1041</v>
      </c>
    </row>
    <row r="172" spans="1:3" x14ac:dyDescent="0.25">
      <c r="A172">
        <v>500313</v>
      </c>
      <c r="B172" t="s">
        <v>939</v>
      </c>
      <c r="C172">
        <f>_xlfn.IFNA(MATCH(B172, '[1]NSE List'!$A$2:$A$1621,0), -1)</f>
        <v>1032</v>
      </c>
    </row>
    <row r="173" spans="1:3" x14ac:dyDescent="0.25">
      <c r="A173">
        <v>500314</v>
      </c>
      <c r="B173" t="s">
        <v>959</v>
      </c>
      <c r="C173">
        <f>_xlfn.IFNA(MATCH(B173, '[1]NSE List'!$A$2:$A$1621,0), -1)</f>
        <v>1055</v>
      </c>
    </row>
    <row r="174" spans="1:3" x14ac:dyDescent="0.25">
      <c r="A174">
        <v>500315</v>
      </c>
      <c r="B174" t="s">
        <v>955</v>
      </c>
      <c r="C174">
        <f>_xlfn.IFNA(MATCH(B174, '[1]NSE List'!$A$2:$A$1621,0), -1)</f>
        <v>1051</v>
      </c>
    </row>
    <row r="175" spans="1:3" x14ac:dyDescent="0.25">
      <c r="A175">
        <v>500317</v>
      </c>
      <c r="B175" t="s">
        <v>965</v>
      </c>
      <c r="C175">
        <f>_xlfn.IFNA(MATCH(B175, '[1]NSE List'!$A$2:$A$1621,0), -1)</f>
        <v>1062</v>
      </c>
    </row>
    <row r="176" spans="1:3" hidden="1" x14ac:dyDescent="0.25">
      <c r="A176">
        <v>500319</v>
      </c>
      <c r="B176" t="s">
        <v>1526</v>
      </c>
      <c r="C176">
        <f>_xlfn.IFNA(MATCH(B176, '[1]NSE List'!$A$2:$A$1621,0), -1)</f>
        <v>-1</v>
      </c>
    </row>
    <row r="177" spans="1:3" x14ac:dyDescent="0.25">
      <c r="A177">
        <v>500325</v>
      </c>
      <c r="B177" t="s">
        <v>1087</v>
      </c>
      <c r="C177">
        <f>_xlfn.IFNA(MATCH(B177, '[1]NSE List'!$A$2:$A$1621,0), -1)</f>
        <v>1192</v>
      </c>
    </row>
    <row r="178" spans="1:3" x14ac:dyDescent="0.25">
      <c r="A178">
        <v>500327</v>
      </c>
      <c r="B178" t="s">
        <v>1002</v>
      </c>
      <c r="C178">
        <f>_xlfn.IFNA(MATCH(B178, '[1]NSE List'!$A$2:$A$1621,0), -1)</f>
        <v>1102</v>
      </c>
    </row>
    <row r="179" spans="1:3" hidden="1" x14ac:dyDescent="0.25">
      <c r="A179">
        <v>500329</v>
      </c>
      <c r="B179" t="s">
        <v>1527</v>
      </c>
      <c r="C179">
        <f>_xlfn.IFNA(MATCH(B179, '[1]NSE List'!$A$2:$A$1621,0), -1)</f>
        <v>-1</v>
      </c>
    </row>
    <row r="180" spans="1:3" x14ac:dyDescent="0.25">
      <c r="A180">
        <v>500330</v>
      </c>
      <c r="B180" t="s">
        <v>1076</v>
      </c>
      <c r="C180">
        <f>_xlfn.IFNA(MATCH(B180, '[1]NSE List'!$A$2:$A$1621,0), -1)</f>
        <v>1181</v>
      </c>
    </row>
    <row r="181" spans="1:3" x14ac:dyDescent="0.25">
      <c r="A181">
        <v>500331</v>
      </c>
      <c r="B181" t="s">
        <v>999</v>
      </c>
      <c r="C181">
        <f>_xlfn.IFNA(MATCH(B181, '[1]NSE List'!$A$2:$A$1621,0), -1)</f>
        <v>1099</v>
      </c>
    </row>
    <row r="182" spans="1:3" hidden="1" x14ac:dyDescent="0.25">
      <c r="A182">
        <v>500333</v>
      </c>
      <c r="B182" t="s">
        <v>1528</v>
      </c>
      <c r="C182">
        <f>_xlfn.IFNA(MATCH(B182, '[1]NSE List'!$A$2:$A$1621,0), -1)</f>
        <v>-1</v>
      </c>
    </row>
    <row r="183" spans="1:3" x14ac:dyDescent="0.25">
      <c r="A183">
        <v>500335</v>
      </c>
      <c r="B183" t="s">
        <v>198</v>
      </c>
      <c r="C183">
        <f>_xlfn.IFNA(MATCH(B183, '[1]NSE List'!$A$2:$A$1621,0), -1)</f>
        <v>216</v>
      </c>
    </row>
    <row r="184" spans="1:3" x14ac:dyDescent="0.25">
      <c r="A184">
        <v>500336</v>
      </c>
      <c r="B184" t="s">
        <v>1272</v>
      </c>
      <c r="C184">
        <f>_xlfn.IFNA(MATCH(B184, '[1]NSE List'!$A$2:$A$1621,0), -1)</f>
        <v>1400</v>
      </c>
    </row>
    <row r="185" spans="1:3" x14ac:dyDescent="0.25">
      <c r="A185">
        <v>500337</v>
      </c>
      <c r="B185" t="s">
        <v>1037</v>
      </c>
      <c r="C185">
        <f>_xlfn.IFNA(MATCH(B185, '[1]NSE List'!$A$2:$A$1621,0), -1)</f>
        <v>1142</v>
      </c>
    </row>
    <row r="186" spans="1:3" x14ac:dyDescent="0.25">
      <c r="A186">
        <v>500338</v>
      </c>
      <c r="B186" t="s">
        <v>1041</v>
      </c>
      <c r="C186">
        <f>_xlfn.IFNA(MATCH(B186, '[1]NSE List'!$A$2:$A$1621,0), -1)</f>
        <v>1146</v>
      </c>
    </row>
    <row r="187" spans="1:3" x14ac:dyDescent="0.25">
      <c r="A187">
        <v>500339</v>
      </c>
      <c r="B187" t="s">
        <v>1057</v>
      </c>
      <c r="C187">
        <f>_xlfn.IFNA(MATCH(B187, '[1]NSE List'!$A$2:$A$1621,0), -1)</f>
        <v>1162</v>
      </c>
    </row>
    <row r="188" spans="1:3" x14ac:dyDescent="0.25">
      <c r="A188">
        <v>500343</v>
      </c>
      <c r="B188" t="s">
        <v>69</v>
      </c>
      <c r="C188">
        <f>_xlfn.IFNA(MATCH(B188, '[1]NSE List'!$A$2:$A$1621,0), -1)</f>
        <v>77</v>
      </c>
    </row>
    <row r="189" spans="1:3" hidden="1" x14ac:dyDescent="0.25">
      <c r="A189">
        <v>500346</v>
      </c>
      <c r="B189" t="s">
        <v>1529</v>
      </c>
      <c r="C189">
        <f>_xlfn.IFNA(MATCH(B189, '[1]NSE List'!$A$2:$A$1621,0), -1)</f>
        <v>-1</v>
      </c>
    </row>
    <row r="190" spans="1:3" x14ac:dyDescent="0.25">
      <c r="A190">
        <v>500350</v>
      </c>
      <c r="B190" t="s">
        <v>1115</v>
      </c>
      <c r="C190">
        <f>_xlfn.IFNA(MATCH(B190, '[1]NSE List'!$A$2:$A$1621,0), -1)</f>
        <v>1221</v>
      </c>
    </row>
    <row r="191" spans="1:3" x14ac:dyDescent="0.25">
      <c r="A191">
        <v>500354</v>
      </c>
      <c r="B191" t="s">
        <v>1061</v>
      </c>
      <c r="C191">
        <f>_xlfn.IFNA(MATCH(B191, '[1]NSE List'!$A$2:$A$1621,0), -1)</f>
        <v>1166</v>
      </c>
    </row>
    <row r="192" spans="1:3" x14ac:dyDescent="0.25">
      <c r="A192">
        <v>500355</v>
      </c>
      <c r="B192" t="s">
        <v>1064</v>
      </c>
      <c r="C192">
        <f>_xlfn.IFNA(MATCH(B192, '[1]NSE List'!$A$2:$A$1621,0), -1)</f>
        <v>1169</v>
      </c>
    </row>
    <row r="193" spans="1:3" x14ac:dyDescent="0.25">
      <c r="A193">
        <v>500356</v>
      </c>
      <c r="B193" t="s">
        <v>1065</v>
      </c>
      <c r="C193">
        <f>_xlfn.IFNA(MATCH(B193, '[1]NSE List'!$A$2:$A$1621,0), -1)</f>
        <v>1170</v>
      </c>
    </row>
    <row r="194" spans="1:3" hidden="1" x14ac:dyDescent="0.25">
      <c r="A194">
        <v>500357</v>
      </c>
      <c r="B194" t="s">
        <v>1530</v>
      </c>
      <c r="C194">
        <f>_xlfn.IFNA(MATCH(B194, '[1]NSE List'!$A$2:$A$1621,0), -1)</f>
        <v>-1</v>
      </c>
    </row>
    <row r="195" spans="1:3" hidden="1" x14ac:dyDescent="0.25">
      <c r="A195">
        <v>500358</v>
      </c>
      <c r="B195" t="s">
        <v>1531</v>
      </c>
      <c r="C195">
        <f>_xlfn.IFNA(MATCH(B195, '[1]NSE List'!$A$2:$A$1621,0), -1)</f>
        <v>-1</v>
      </c>
    </row>
    <row r="196" spans="1:3" hidden="1" x14ac:dyDescent="0.25">
      <c r="A196">
        <v>500360</v>
      </c>
      <c r="B196" t="s">
        <v>1532</v>
      </c>
      <c r="C196">
        <f>_xlfn.IFNA(MATCH(B196, '[1]NSE List'!$A$2:$A$1621,0), -1)</f>
        <v>-1</v>
      </c>
    </row>
    <row r="197" spans="1:3" hidden="1" x14ac:dyDescent="0.25">
      <c r="A197">
        <v>500365</v>
      </c>
      <c r="B197" t="s">
        <v>1533</v>
      </c>
      <c r="C197">
        <f>_xlfn.IFNA(MATCH(B197, '[1]NSE List'!$A$2:$A$1621,0), -1)</f>
        <v>-1</v>
      </c>
    </row>
    <row r="198" spans="1:3" x14ac:dyDescent="0.25">
      <c r="A198">
        <v>500366</v>
      </c>
      <c r="B198" t="s">
        <v>1109</v>
      </c>
      <c r="C198">
        <f>_xlfn.IFNA(MATCH(B198, '[1]NSE List'!$A$2:$A$1621,0), -1)</f>
        <v>1215</v>
      </c>
    </row>
    <row r="199" spans="1:3" hidden="1" x14ac:dyDescent="0.25">
      <c r="A199">
        <v>500367</v>
      </c>
      <c r="B199" t="s">
        <v>1534</v>
      </c>
      <c r="C199">
        <f>_xlfn.IFNA(MATCH(B199, '[1]NSE List'!$A$2:$A$1621,0), -1)</f>
        <v>-1</v>
      </c>
    </row>
    <row r="200" spans="1:3" x14ac:dyDescent="0.25">
      <c r="A200">
        <v>500368</v>
      </c>
      <c r="B200" t="s">
        <v>1121</v>
      </c>
      <c r="C200">
        <f>_xlfn.IFNA(MATCH(B200, '[1]NSE List'!$A$2:$A$1621,0), -1)</f>
        <v>1228</v>
      </c>
    </row>
    <row r="201" spans="1:3" hidden="1" x14ac:dyDescent="0.25">
      <c r="A201">
        <v>500370</v>
      </c>
      <c r="B201" t="s">
        <v>1535</v>
      </c>
      <c r="C201">
        <f>_xlfn.IFNA(MATCH(B201, '[1]NSE List'!$A$2:$A$1621,0), -1)</f>
        <v>-1</v>
      </c>
    </row>
    <row r="202" spans="1:3" x14ac:dyDescent="0.25">
      <c r="A202">
        <v>500378</v>
      </c>
      <c r="B202" t="s">
        <v>665</v>
      </c>
      <c r="C202">
        <f>_xlfn.IFNA(MATCH(B202, '[1]NSE List'!$A$2:$A$1621,0), -1)</f>
        <v>722</v>
      </c>
    </row>
    <row r="203" spans="1:3" x14ac:dyDescent="0.25">
      <c r="A203">
        <v>500380</v>
      </c>
      <c r="B203" t="s">
        <v>675</v>
      </c>
      <c r="C203">
        <f>_xlfn.IFNA(MATCH(B203, '[1]NSE List'!$A$2:$A$1621,0), -1)</f>
        <v>732</v>
      </c>
    </row>
    <row r="204" spans="1:3" x14ac:dyDescent="0.25">
      <c r="A204">
        <v>500387</v>
      </c>
      <c r="B204" t="s">
        <v>1181</v>
      </c>
      <c r="C204">
        <f>_xlfn.IFNA(MATCH(B204, '[1]NSE List'!$A$2:$A$1621,0), -1)</f>
        <v>1297</v>
      </c>
    </row>
    <row r="205" spans="1:3" hidden="1" x14ac:dyDescent="0.25">
      <c r="A205">
        <v>500388</v>
      </c>
      <c r="B205" t="s">
        <v>1536</v>
      </c>
      <c r="C205">
        <f>_xlfn.IFNA(MATCH(B205, '[1]NSE List'!$A$2:$A$1621,0), -1)</f>
        <v>-1</v>
      </c>
    </row>
    <row r="206" spans="1:3" x14ac:dyDescent="0.25">
      <c r="A206">
        <v>500390</v>
      </c>
      <c r="B206" t="s">
        <v>1089</v>
      </c>
      <c r="C206">
        <f>_xlfn.IFNA(MATCH(B206, '[1]NSE List'!$A$2:$A$1621,0), -1)</f>
        <v>1194</v>
      </c>
    </row>
    <row r="207" spans="1:3" hidden="1" x14ac:dyDescent="0.25">
      <c r="A207">
        <v>500394</v>
      </c>
      <c r="B207" t="s">
        <v>1537</v>
      </c>
      <c r="C207">
        <f>_xlfn.IFNA(MATCH(B207, '[1]NSE List'!$A$2:$A$1621,0), -1)</f>
        <v>-1</v>
      </c>
    </row>
    <row r="208" spans="1:3" hidden="1" x14ac:dyDescent="0.25">
      <c r="A208">
        <v>500399</v>
      </c>
      <c r="B208" t="s">
        <v>1538</v>
      </c>
      <c r="C208">
        <f>_xlfn.IFNA(MATCH(B208, '[1]NSE List'!$A$2:$A$1621,0), -1)</f>
        <v>-1</v>
      </c>
    </row>
    <row r="209" spans="1:3" x14ac:dyDescent="0.25">
      <c r="A209">
        <v>500400</v>
      </c>
      <c r="B209" t="s">
        <v>1303</v>
      </c>
      <c r="C209">
        <f>_xlfn.IFNA(MATCH(B209, '[1]NSE List'!$A$2:$A$1621,0), -1)</f>
        <v>1432</v>
      </c>
    </row>
    <row r="210" spans="1:3" x14ac:dyDescent="0.25">
      <c r="A210">
        <v>500402</v>
      </c>
      <c r="B210" t="s">
        <v>1228</v>
      </c>
      <c r="C210">
        <f>_xlfn.IFNA(MATCH(B210, '[1]NSE List'!$A$2:$A$1621,0), -1)</f>
        <v>1351</v>
      </c>
    </row>
    <row r="211" spans="1:3" x14ac:dyDescent="0.25">
      <c r="A211">
        <v>500403</v>
      </c>
      <c r="B211" t="s">
        <v>1258</v>
      </c>
      <c r="C211">
        <f>_xlfn.IFNA(MATCH(B211, '[1]NSE List'!$A$2:$A$1621,0), -1)</f>
        <v>1385</v>
      </c>
    </row>
    <row r="212" spans="1:3" x14ac:dyDescent="0.25">
      <c r="A212">
        <v>500404</v>
      </c>
      <c r="B212" t="s">
        <v>1259</v>
      </c>
      <c r="C212">
        <f>_xlfn.IFNA(MATCH(B212, '[1]NSE List'!$A$2:$A$1621,0), -1)</f>
        <v>1386</v>
      </c>
    </row>
    <row r="213" spans="1:3" x14ac:dyDescent="0.25">
      <c r="A213">
        <v>500405</v>
      </c>
      <c r="B213" t="s">
        <v>1266</v>
      </c>
      <c r="C213">
        <f>_xlfn.IFNA(MATCH(B213, '[1]NSE List'!$A$2:$A$1621,0), -1)</f>
        <v>1393</v>
      </c>
    </row>
    <row r="214" spans="1:3" x14ac:dyDescent="0.25">
      <c r="A214">
        <v>500407</v>
      </c>
      <c r="B214" t="s">
        <v>1277</v>
      </c>
      <c r="C214">
        <f>_xlfn.IFNA(MATCH(B214, '[1]NSE List'!$A$2:$A$1621,0), -1)</f>
        <v>1405</v>
      </c>
    </row>
    <row r="215" spans="1:3" x14ac:dyDescent="0.25">
      <c r="A215">
        <v>500408</v>
      </c>
      <c r="B215" t="s">
        <v>1297</v>
      </c>
      <c r="C215">
        <f>_xlfn.IFNA(MATCH(B215, '[1]NSE List'!$A$2:$A$1621,0), -1)</f>
        <v>1426</v>
      </c>
    </row>
    <row r="216" spans="1:3" x14ac:dyDescent="0.25">
      <c r="A216">
        <v>500410</v>
      </c>
      <c r="B216" t="s">
        <v>20</v>
      </c>
      <c r="C216">
        <f>_xlfn.IFNA(MATCH(B216, '[1]NSE List'!$A$2:$A$1621,0), -1)</f>
        <v>20</v>
      </c>
    </row>
    <row r="217" spans="1:3" x14ac:dyDescent="0.25">
      <c r="A217">
        <v>500411</v>
      </c>
      <c r="B217" t="s">
        <v>1332</v>
      </c>
      <c r="C217">
        <f>_xlfn.IFNA(MATCH(B217, '[1]NSE List'!$A$2:$A$1621,0), -1)</f>
        <v>1461</v>
      </c>
    </row>
    <row r="218" spans="1:3" x14ac:dyDescent="0.25">
      <c r="A218">
        <v>500412</v>
      </c>
      <c r="B218" t="s">
        <v>1348</v>
      </c>
      <c r="C218">
        <f>_xlfn.IFNA(MATCH(B218, '[1]NSE List'!$A$2:$A$1621,0), -1)</f>
        <v>1477</v>
      </c>
    </row>
    <row r="219" spans="1:3" x14ac:dyDescent="0.25">
      <c r="A219">
        <v>500413</v>
      </c>
      <c r="B219" t="s">
        <v>1334</v>
      </c>
      <c r="C219">
        <f>_xlfn.IFNA(MATCH(B219, '[1]NSE List'!$A$2:$A$1621,0), -1)</f>
        <v>1463</v>
      </c>
    </row>
    <row r="220" spans="1:3" hidden="1" x14ac:dyDescent="0.25">
      <c r="A220">
        <v>500414</v>
      </c>
      <c r="B220" t="s">
        <v>1539</v>
      </c>
      <c r="C220">
        <f>_xlfn.IFNA(MATCH(B220, '[1]NSE List'!$A$2:$A$1621,0), -1)</f>
        <v>-1</v>
      </c>
    </row>
    <row r="221" spans="1:3" x14ac:dyDescent="0.25">
      <c r="A221">
        <v>500418</v>
      </c>
      <c r="B221" t="s">
        <v>1354</v>
      </c>
      <c r="C221">
        <f>_xlfn.IFNA(MATCH(B221, '[1]NSE List'!$A$2:$A$1621,0), -1)</f>
        <v>1483</v>
      </c>
    </row>
    <row r="222" spans="1:3" x14ac:dyDescent="0.25">
      <c r="A222">
        <v>500420</v>
      </c>
      <c r="B222" t="s">
        <v>1355</v>
      </c>
      <c r="C222">
        <f>_xlfn.IFNA(MATCH(B222, '[1]NSE List'!$A$2:$A$1621,0), -1)</f>
        <v>1484</v>
      </c>
    </row>
    <row r="223" spans="1:3" hidden="1" x14ac:dyDescent="0.25">
      <c r="A223">
        <v>500421</v>
      </c>
      <c r="B223" t="s">
        <v>1540</v>
      </c>
      <c r="C223">
        <f>_xlfn.IFNA(MATCH(B223, '[1]NSE List'!$A$2:$A$1621,0), -1)</f>
        <v>-1</v>
      </c>
    </row>
    <row r="224" spans="1:3" hidden="1" x14ac:dyDescent="0.25">
      <c r="A224">
        <v>500422</v>
      </c>
      <c r="B224" t="s">
        <v>1541</v>
      </c>
      <c r="C224">
        <f>_xlfn.IFNA(MATCH(B224, '[1]NSE List'!$A$2:$A$1621,0), -1)</f>
        <v>-1</v>
      </c>
    </row>
    <row r="225" spans="1:3" x14ac:dyDescent="0.25">
      <c r="A225">
        <v>500425</v>
      </c>
      <c r="B225" t="s">
        <v>67</v>
      </c>
      <c r="C225">
        <f>_xlfn.IFNA(MATCH(B225, '[1]NSE List'!$A$2:$A$1621,0), -1)</f>
        <v>75</v>
      </c>
    </row>
    <row r="226" spans="1:3" hidden="1" x14ac:dyDescent="0.25">
      <c r="A226">
        <v>500426</v>
      </c>
      <c r="B226" t="s">
        <v>1542</v>
      </c>
      <c r="C226">
        <f>_xlfn.IFNA(MATCH(B226, '[1]NSE List'!$A$2:$A$1621,0), -1)</f>
        <v>-1</v>
      </c>
    </row>
    <row r="227" spans="1:3" hidden="1" x14ac:dyDescent="0.25">
      <c r="A227">
        <v>500429</v>
      </c>
      <c r="B227" t="s">
        <v>1543</v>
      </c>
      <c r="C227">
        <f>_xlfn.IFNA(MATCH(B227, '[1]NSE List'!$A$2:$A$1621,0), -1)</f>
        <v>-1</v>
      </c>
    </row>
    <row r="228" spans="1:3" x14ac:dyDescent="0.25">
      <c r="A228">
        <v>500439</v>
      </c>
      <c r="B228" t="s">
        <v>0</v>
      </c>
      <c r="C228">
        <f>_xlfn.IFNA(MATCH(B228, '[1]NSE List'!$A$2:$A$1621,0), -1)</f>
        <v>1549</v>
      </c>
    </row>
    <row r="229" spans="1:3" x14ac:dyDescent="0.25">
      <c r="A229">
        <v>500440</v>
      </c>
      <c r="B229" t="s">
        <v>539</v>
      </c>
      <c r="C229">
        <f>_xlfn.IFNA(MATCH(B229, '[1]NSE List'!$A$2:$A$1621,0), -1)</f>
        <v>589</v>
      </c>
    </row>
    <row r="230" spans="1:3" x14ac:dyDescent="0.25">
      <c r="A230">
        <v>500444</v>
      </c>
      <c r="B230" t="s">
        <v>1458</v>
      </c>
      <c r="C230">
        <f>_xlfn.IFNA(MATCH(B230, '[1]NSE List'!$A$2:$A$1621,0), -1)</f>
        <v>1602</v>
      </c>
    </row>
    <row r="231" spans="1:3" hidden="1" x14ac:dyDescent="0.25">
      <c r="A231">
        <v>500449</v>
      </c>
      <c r="B231" t="s">
        <v>1544</v>
      </c>
      <c r="C231">
        <f>_xlfn.IFNA(MATCH(B231, '[1]NSE List'!$A$2:$A$1621,0), -1)</f>
        <v>-1</v>
      </c>
    </row>
    <row r="232" spans="1:3" hidden="1" x14ac:dyDescent="0.25">
      <c r="A232">
        <v>500456</v>
      </c>
      <c r="B232" t="s">
        <v>1545</v>
      </c>
      <c r="C232">
        <f>_xlfn.IFNA(MATCH(B232, '[1]NSE List'!$A$2:$A$1621,0), -1)</f>
        <v>-1</v>
      </c>
    </row>
    <row r="233" spans="1:3" x14ac:dyDescent="0.25">
      <c r="A233">
        <v>500459</v>
      </c>
      <c r="B233" t="s">
        <v>994</v>
      </c>
      <c r="C233">
        <f>_xlfn.IFNA(MATCH(B233, '[1]NSE List'!$A$2:$A$1621,0), -1)</f>
        <v>1094</v>
      </c>
    </row>
    <row r="234" spans="1:3" x14ac:dyDescent="0.25">
      <c r="A234">
        <v>500460</v>
      </c>
      <c r="B234" t="s">
        <v>873</v>
      </c>
      <c r="C234">
        <f>_xlfn.IFNA(MATCH(B234, '[1]NSE List'!$A$2:$A$1621,0), -1)</f>
        <v>956</v>
      </c>
    </row>
    <row r="235" spans="1:3" x14ac:dyDescent="0.25">
      <c r="A235">
        <v>500463</v>
      </c>
      <c r="B235" t="s">
        <v>38</v>
      </c>
      <c r="C235">
        <f>_xlfn.IFNA(MATCH(B235, '[1]NSE List'!$A$2:$A$1621,0), -1)</f>
        <v>40</v>
      </c>
    </row>
    <row r="236" spans="1:3" x14ac:dyDescent="0.25">
      <c r="A236">
        <v>500464</v>
      </c>
      <c r="B236" t="s">
        <v>1377</v>
      </c>
      <c r="C236">
        <f>_xlfn.IFNA(MATCH(B236, '[1]NSE List'!$A$2:$A$1621,0), -1)</f>
        <v>1508</v>
      </c>
    </row>
    <row r="237" spans="1:3" x14ac:dyDescent="0.25">
      <c r="A237">
        <v>500467</v>
      </c>
      <c r="B237" t="s">
        <v>508</v>
      </c>
      <c r="C237">
        <f>_xlfn.IFNA(MATCH(B237, '[1]NSE List'!$A$2:$A$1621,0), -1)</f>
        <v>557</v>
      </c>
    </row>
    <row r="238" spans="1:3" x14ac:dyDescent="0.25">
      <c r="A238">
        <v>500469</v>
      </c>
      <c r="B238" t="s">
        <v>401</v>
      </c>
      <c r="C238">
        <f>_xlfn.IFNA(MATCH(B238, '[1]NSE List'!$A$2:$A$1621,0), -1)</f>
        <v>439</v>
      </c>
    </row>
    <row r="239" spans="1:3" x14ac:dyDescent="0.25">
      <c r="A239">
        <v>500470</v>
      </c>
      <c r="B239" t="s">
        <v>1305</v>
      </c>
      <c r="C239">
        <f>_xlfn.IFNA(MATCH(B239, '[1]NSE List'!$A$2:$A$1621,0), -1)</f>
        <v>1434</v>
      </c>
    </row>
    <row r="240" spans="1:3" x14ac:dyDescent="0.25">
      <c r="A240">
        <v>500472</v>
      </c>
      <c r="B240" t="s">
        <v>1202</v>
      </c>
      <c r="C240">
        <f>_xlfn.IFNA(MATCH(B240, '[1]NSE List'!$A$2:$A$1621,0), -1)</f>
        <v>1321</v>
      </c>
    </row>
    <row r="241" spans="1:3" x14ac:dyDescent="0.25">
      <c r="A241">
        <v>500477</v>
      </c>
      <c r="B241" t="s">
        <v>112</v>
      </c>
      <c r="C241">
        <f>_xlfn.IFNA(MATCH(B241, '[1]NSE List'!$A$2:$A$1621,0), -1)</f>
        <v>123</v>
      </c>
    </row>
    <row r="242" spans="1:3" x14ac:dyDescent="0.25">
      <c r="A242">
        <v>500480</v>
      </c>
      <c r="B242" t="s">
        <v>292</v>
      </c>
      <c r="C242">
        <f>_xlfn.IFNA(MATCH(B242, '[1]NSE List'!$A$2:$A$1621,0), -1)</f>
        <v>323</v>
      </c>
    </row>
    <row r="243" spans="1:3" x14ac:dyDescent="0.25">
      <c r="A243">
        <v>500483</v>
      </c>
      <c r="B243" t="s">
        <v>1296</v>
      </c>
      <c r="C243">
        <f>_xlfn.IFNA(MATCH(B243, '[1]NSE List'!$A$2:$A$1621,0), -1)</f>
        <v>1425</v>
      </c>
    </row>
    <row r="244" spans="1:3" x14ac:dyDescent="0.25">
      <c r="A244">
        <v>500488</v>
      </c>
      <c r="B244" t="s">
        <v>17</v>
      </c>
      <c r="C244">
        <f>_xlfn.IFNA(MATCH(B244, '[1]NSE List'!$A$2:$A$1621,0), -1)</f>
        <v>16</v>
      </c>
    </row>
    <row r="245" spans="1:3" x14ac:dyDescent="0.25">
      <c r="A245">
        <v>500490</v>
      </c>
      <c r="B245" t="s">
        <v>146</v>
      </c>
      <c r="C245">
        <f>_xlfn.IFNA(MATCH(B245, '[1]NSE List'!$A$2:$A$1621,0), -1)</f>
        <v>160</v>
      </c>
    </row>
    <row r="246" spans="1:3" x14ac:dyDescent="0.25">
      <c r="A246">
        <v>500493</v>
      </c>
      <c r="B246" t="s">
        <v>184</v>
      </c>
      <c r="C246">
        <f>_xlfn.IFNA(MATCH(B246, '[1]NSE List'!$A$2:$A$1621,0), -1)</f>
        <v>202</v>
      </c>
    </row>
    <row r="247" spans="1:3" x14ac:dyDescent="0.25">
      <c r="A247">
        <v>500495</v>
      </c>
      <c r="B247" t="s">
        <v>382</v>
      </c>
      <c r="C247">
        <f>_xlfn.IFNA(MATCH(B247, '[1]NSE List'!$A$2:$A$1621,0), -1)</f>
        <v>419</v>
      </c>
    </row>
    <row r="248" spans="1:3" x14ac:dyDescent="0.25">
      <c r="A248">
        <v>500500</v>
      </c>
      <c r="B248" t="s">
        <v>542</v>
      </c>
      <c r="C248">
        <f>_xlfn.IFNA(MATCH(B248, '[1]NSE List'!$A$2:$A$1621,0), -1)</f>
        <v>592</v>
      </c>
    </row>
    <row r="249" spans="1:3" x14ac:dyDescent="0.25">
      <c r="A249">
        <v>500510</v>
      </c>
      <c r="B249" t="s">
        <v>776</v>
      </c>
      <c r="C249">
        <f>_xlfn.IFNA(MATCH(B249, '[1]NSE List'!$A$2:$A$1621,0), -1)</f>
        <v>846</v>
      </c>
    </row>
    <row r="250" spans="1:3" hidden="1" x14ac:dyDescent="0.25">
      <c r="A250">
        <v>500520</v>
      </c>
      <c r="B250" t="s">
        <v>1546</v>
      </c>
      <c r="C250">
        <f>_xlfn.IFNA(MATCH(B250, '[1]NSE List'!$A$2:$A$1621,0), -1)</f>
        <v>-1</v>
      </c>
    </row>
    <row r="251" spans="1:3" x14ac:dyDescent="0.25">
      <c r="A251">
        <v>500530</v>
      </c>
      <c r="B251" t="s">
        <v>211</v>
      </c>
      <c r="C251">
        <f>_xlfn.IFNA(MATCH(B251, '[1]NSE List'!$A$2:$A$1621,0), -1)</f>
        <v>230</v>
      </c>
    </row>
    <row r="252" spans="1:3" x14ac:dyDescent="0.25">
      <c r="A252">
        <v>500540</v>
      </c>
      <c r="B252" t="s">
        <v>1032</v>
      </c>
      <c r="C252">
        <f>_xlfn.IFNA(MATCH(B252, '[1]NSE List'!$A$2:$A$1621,0), -1)</f>
        <v>1137</v>
      </c>
    </row>
    <row r="253" spans="1:3" x14ac:dyDescent="0.25">
      <c r="A253">
        <v>500547</v>
      </c>
      <c r="B253" t="s">
        <v>212</v>
      </c>
      <c r="C253">
        <f>_xlfn.IFNA(MATCH(B253, '[1]NSE List'!$A$2:$A$1621,0), -1)</f>
        <v>231</v>
      </c>
    </row>
    <row r="254" spans="1:3" x14ac:dyDescent="0.25">
      <c r="A254">
        <v>500550</v>
      </c>
      <c r="B254" t="s">
        <v>1191</v>
      </c>
      <c r="C254">
        <f>_xlfn.IFNA(MATCH(B254, '[1]NSE List'!$A$2:$A$1621,0), -1)</f>
        <v>1309</v>
      </c>
    </row>
    <row r="255" spans="1:3" x14ac:dyDescent="0.25">
      <c r="A255">
        <v>500570</v>
      </c>
      <c r="B255" t="s">
        <v>1301</v>
      </c>
      <c r="C255">
        <f>_xlfn.IFNA(MATCH(B255, '[1]NSE List'!$A$2:$A$1621,0), -1)</f>
        <v>1430</v>
      </c>
    </row>
    <row r="256" spans="1:3" x14ac:dyDescent="0.25">
      <c r="A256">
        <v>500575</v>
      </c>
      <c r="B256" t="s">
        <v>1432</v>
      </c>
      <c r="C256">
        <f>_xlfn.IFNA(MATCH(B256, '[1]NSE List'!$A$2:$A$1621,0), -1)</f>
        <v>1574</v>
      </c>
    </row>
    <row r="257" spans="1:3" x14ac:dyDescent="0.25">
      <c r="A257">
        <v>500620</v>
      </c>
      <c r="B257" t="s">
        <v>1547</v>
      </c>
      <c r="C257">
        <f>_xlfn.IFNA(MATCH(B257, '[1]NSE List'!$A$2:$A$1621,0), -1)</f>
        <v>481</v>
      </c>
    </row>
    <row r="258" spans="1:3" x14ac:dyDescent="0.25">
      <c r="A258">
        <v>500645</v>
      </c>
      <c r="B258" t="s">
        <v>314</v>
      </c>
      <c r="C258">
        <f>_xlfn.IFNA(MATCH(B258, '[1]NSE List'!$A$2:$A$1621,0), -1)</f>
        <v>346</v>
      </c>
    </row>
    <row r="259" spans="1:3" x14ac:dyDescent="0.25">
      <c r="A259">
        <v>500650</v>
      </c>
      <c r="B259" t="s">
        <v>392</v>
      </c>
      <c r="C259">
        <f>_xlfn.IFNA(MATCH(B259, '[1]NSE List'!$A$2:$A$1621,0), -1)</f>
        <v>430</v>
      </c>
    </row>
    <row r="260" spans="1:3" hidden="1" x14ac:dyDescent="0.25">
      <c r="A260">
        <v>500655</v>
      </c>
      <c r="B260" t="s">
        <v>1548</v>
      </c>
      <c r="C260">
        <f>_xlfn.IFNA(MATCH(B260, '[1]NSE List'!$A$2:$A$1621,0), -1)</f>
        <v>-1</v>
      </c>
    </row>
    <row r="261" spans="1:3" x14ac:dyDescent="0.25">
      <c r="A261">
        <v>500660</v>
      </c>
      <c r="B261" t="s">
        <v>449</v>
      </c>
      <c r="C261">
        <f>_xlfn.IFNA(MATCH(B261, '[1]NSE List'!$A$2:$A$1621,0), -1)</f>
        <v>492</v>
      </c>
    </row>
    <row r="262" spans="1:3" x14ac:dyDescent="0.25">
      <c r="A262">
        <v>500670</v>
      </c>
      <c r="B262" t="s">
        <v>459</v>
      </c>
      <c r="C262">
        <f>_xlfn.IFNA(MATCH(B262, '[1]NSE List'!$A$2:$A$1621,0), -1)</f>
        <v>503</v>
      </c>
    </row>
    <row r="263" spans="1:3" hidden="1" x14ac:dyDescent="0.25">
      <c r="A263">
        <v>500672</v>
      </c>
      <c r="B263" t="s">
        <v>1549</v>
      </c>
      <c r="C263">
        <f>_xlfn.IFNA(MATCH(B263, '[1]NSE List'!$A$2:$A$1621,0), -1)</f>
        <v>-1</v>
      </c>
    </row>
    <row r="264" spans="1:3" x14ac:dyDescent="0.25">
      <c r="A264">
        <v>500674</v>
      </c>
      <c r="B264" t="s">
        <v>1142</v>
      </c>
      <c r="C264">
        <f>_xlfn.IFNA(MATCH(B264, '[1]NSE List'!$A$2:$A$1621,0), -1)</f>
        <v>1255</v>
      </c>
    </row>
    <row r="265" spans="1:3" x14ac:dyDescent="0.25">
      <c r="A265">
        <v>500676</v>
      </c>
      <c r="B265" t="s">
        <v>491</v>
      </c>
      <c r="C265">
        <f>_xlfn.IFNA(MATCH(B265, '[1]NSE List'!$A$2:$A$1621,0), -1)</f>
        <v>537</v>
      </c>
    </row>
    <row r="266" spans="1:3" x14ac:dyDescent="0.25">
      <c r="A266">
        <v>500680</v>
      </c>
      <c r="B266" t="s">
        <v>990</v>
      </c>
      <c r="C266">
        <f>_xlfn.IFNA(MATCH(B266, '[1]NSE List'!$A$2:$A$1621,0), -1)</f>
        <v>1090</v>
      </c>
    </row>
    <row r="267" spans="1:3" x14ac:dyDescent="0.25">
      <c r="A267">
        <v>500690</v>
      </c>
      <c r="B267" t="s">
        <v>490</v>
      </c>
      <c r="C267">
        <f>_xlfn.IFNA(MATCH(B267, '[1]NSE List'!$A$2:$A$1621,0), -1)</f>
        <v>536</v>
      </c>
    </row>
    <row r="268" spans="1:3" x14ac:dyDescent="0.25">
      <c r="A268">
        <v>500696</v>
      </c>
      <c r="B268" t="s">
        <v>548</v>
      </c>
      <c r="C268">
        <f>_xlfn.IFNA(MATCH(B268, '[1]NSE List'!$A$2:$A$1621,0), -1)</f>
        <v>598</v>
      </c>
    </row>
    <row r="269" spans="1:3" x14ac:dyDescent="0.25">
      <c r="A269">
        <v>500710</v>
      </c>
      <c r="B269" t="s">
        <v>48</v>
      </c>
      <c r="C269">
        <f>_xlfn.IFNA(MATCH(B269, '[1]NSE List'!$A$2:$A$1621,0), -1)</f>
        <v>55</v>
      </c>
    </row>
    <row r="270" spans="1:3" x14ac:dyDescent="0.25">
      <c r="A270">
        <v>500730</v>
      </c>
      <c r="B270" t="s">
        <v>929</v>
      </c>
      <c r="C270">
        <f>_xlfn.IFNA(MATCH(B270, '[1]NSE List'!$A$2:$A$1621,0), -1)</f>
        <v>1019</v>
      </c>
    </row>
    <row r="271" spans="1:3" x14ac:dyDescent="0.25">
      <c r="A271">
        <v>500770</v>
      </c>
      <c r="B271" t="s">
        <v>1294</v>
      </c>
      <c r="C271">
        <f>_xlfn.IFNA(MATCH(B271, '[1]NSE List'!$A$2:$A$1621,0), -1)</f>
        <v>1423</v>
      </c>
    </row>
    <row r="272" spans="1:3" x14ac:dyDescent="0.25">
      <c r="A272">
        <v>500777</v>
      </c>
      <c r="B272" t="s">
        <v>1351</v>
      </c>
      <c r="C272">
        <f>_xlfn.IFNA(MATCH(B272, '[1]NSE List'!$A$2:$A$1621,0), -1)</f>
        <v>1480</v>
      </c>
    </row>
    <row r="273" spans="1:3" x14ac:dyDescent="0.25">
      <c r="A273">
        <v>500780</v>
      </c>
      <c r="B273" t="s">
        <v>1474</v>
      </c>
      <c r="C273">
        <f>_xlfn.IFNA(MATCH(B273, '[1]NSE List'!$A$2:$A$1621,0), -1)</f>
        <v>1619</v>
      </c>
    </row>
    <row r="274" spans="1:3" x14ac:dyDescent="0.25">
      <c r="A274">
        <v>500790</v>
      </c>
      <c r="B274" t="s">
        <v>907</v>
      </c>
      <c r="C274">
        <f>_xlfn.IFNA(MATCH(B274, '[1]NSE List'!$A$2:$A$1621,0), -1)</f>
        <v>995</v>
      </c>
    </row>
    <row r="275" spans="1:3" x14ac:dyDescent="0.25">
      <c r="A275">
        <v>500800</v>
      </c>
      <c r="B275" t="s">
        <v>1298</v>
      </c>
      <c r="C275">
        <f>_xlfn.IFNA(MATCH(B275, '[1]NSE List'!$A$2:$A$1621,0), -1)</f>
        <v>1427</v>
      </c>
    </row>
    <row r="276" spans="1:3" x14ac:dyDescent="0.25">
      <c r="A276">
        <v>500820</v>
      </c>
      <c r="B276" t="s">
        <v>114</v>
      </c>
      <c r="C276">
        <f>_xlfn.IFNA(MATCH(B276, '[1]NSE List'!$A$2:$A$1621,0), -1)</f>
        <v>125</v>
      </c>
    </row>
    <row r="277" spans="1:3" x14ac:dyDescent="0.25">
      <c r="A277">
        <v>500825</v>
      </c>
      <c r="B277" t="s">
        <v>216</v>
      </c>
      <c r="C277">
        <f>_xlfn.IFNA(MATCH(B277, '[1]NSE List'!$A$2:$A$1621,0), -1)</f>
        <v>235</v>
      </c>
    </row>
    <row r="278" spans="1:3" x14ac:dyDescent="0.25">
      <c r="A278">
        <v>500830</v>
      </c>
      <c r="B278" t="s">
        <v>273</v>
      </c>
      <c r="C278">
        <f>_xlfn.IFNA(MATCH(B278, '[1]NSE List'!$A$2:$A$1621,0), -1)</f>
        <v>301</v>
      </c>
    </row>
    <row r="279" spans="1:3" x14ac:dyDescent="0.25">
      <c r="A279">
        <v>500840</v>
      </c>
      <c r="B279" t="s">
        <v>359</v>
      </c>
      <c r="C279">
        <f>_xlfn.IFNA(MATCH(B279, '[1]NSE List'!$A$2:$A$1621,0), -1)</f>
        <v>395</v>
      </c>
    </row>
    <row r="280" spans="1:3" x14ac:dyDescent="0.25">
      <c r="A280">
        <v>500850</v>
      </c>
      <c r="B280" t="s">
        <v>594</v>
      </c>
      <c r="C280">
        <f>_xlfn.IFNA(MATCH(B280, '[1]NSE List'!$A$2:$A$1621,0), -1)</f>
        <v>648</v>
      </c>
    </row>
    <row r="281" spans="1:3" x14ac:dyDescent="0.25">
      <c r="A281">
        <v>500870</v>
      </c>
      <c r="B281" t="s">
        <v>237</v>
      </c>
      <c r="C281">
        <f>_xlfn.IFNA(MATCH(B281, '[1]NSE List'!$A$2:$A$1621,0), -1)</f>
        <v>260</v>
      </c>
    </row>
    <row r="282" spans="1:3" x14ac:dyDescent="0.25">
      <c r="A282">
        <v>500875</v>
      </c>
      <c r="B282" t="s">
        <v>638</v>
      </c>
      <c r="C282">
        <f>_xlfn.IFNA(MATCH(B282, '[1]NSE List'!$A$2:$A$1621,0), -1)</f>
        <v>693</v>
      </c>
    </row>
    <row r="283" spans="1:3" x14ac:dyDescent="0.25">
      <c r="A283">
        <v>500877</v>
      </c>
      <c r="B283" t="s">
        <v>88</v>
      </c>
      <c r="C283">
        <f>_xlfn.IFNA(MATCH(B283, '[1]NSE List'!$A$2:$A$1621,0), -1)</f>
        <v>97</v>
      </c>
    </row>
    <row r="284" spans="1:3" x14ac:dyDescent="0.25">
      <c r="A284">
        <v>500878</v>
      </c>
      <c r="B284" t="s">
        <v>240</v>
      </c>
      <c r="C284">
        <f>_xlfn.IFNA(MATCH(B284, '[1]NSE List'!$A$2:$A$1621,0), -1)</f>
        <v>264</v>
      </c>
    </row>
    <row r="285" spans="1:3" x14ac:dyDescent="0.25">
      <c r="A285">
        <v>500890</v>
      </c>
      <c r="B285" t="s">
        <v>852</v>
      </c>
      <c r="C285">
        <f>_xlfn.IFNA(MATCH(B285, '[1]NSE List'!$A$2:$A$1621,0), -1)</f>
        <v>933</v>
      </c>
    </row>
    <row r="286" spans="1:3" hidden="1" x14ac:dyDescent="0.25">
      <c r="A286">
        <v>500940</v>
      </c>
      <c r="B286" t="s">
        <v>1550</v>
      </c>
      <c r="C286">
        <f>_xlfn.IFNA(MATCH(B286, '[1]NSE List'!$A$2:$A$1621,0), -1)</f>
        <v>-1</v>
      </c>
    </row>
    <row r="287" spans="1:3" hidden="1" x14ac:dyDescent="0.25">
      <c r="A287">
        <v>501110</v>
      </c>
      <c r="B287" t="s">
        <v>1551</v>
      </c>
      <c r="C287">
        <f>_xlfn.IFNA(MATCH(B287, '[1]NSE List'!$A$2:$A$1621,0), -1)</f>
        <v>-1</v>
      </c>
    </row>
    <row r="288" spans="1:3" hidden="1" x14ac:dyDescent="0.25">
      <c r="A288">
        <v>501144</v>
      </c>
      <c r="B288" t="s">
        <v>1552</v>
      </c>
      <c r="C288">
        <f>_xlfn.IFNA(MATCH(B288, '[1]NSE List'!$A$2:$A$1621,0), -1)</f>
        <v>-1</v>
      </c>
    </row>
    <row r="289" spans="1:3" hidden="1" x14ac:dyDescent="0.25">
      <c r="A289">
        <v>501148</v>
      </c>
      <c r="B289" t="s">
        <v>1553</v>
      </c>
      <c r="C289">
        <f>_xlfn.IFNA(MATCH(B289, '[1]NSE List'!$A$2:$A$1621,0), -1)</f>
        <v>-1</v>
      </c>
    </row>
    <row r="290" spans="1:3" x14ac:dyDescent="0.25">
      <c r="A290">
        <v>501150</v>
      </c>
      <c r="B290" t="s">
        <v>247</v>
      </c>
      <c r="C290">
        <f>_xlfn.IFNA(MATCH(B290, '[1]NSE List'!$A$2:$A$1621,0), -1)</f>
        <v>271</v>
      </c>
    </row>
    <row r="291" spans="1:3" x14ac:dyDescent="0.25">
      <c r="A291">
        <v>501242</v>
      </c>
      <c r="B291" t="s">
        <v>1311</v>
      </c>
      <c r="C291">
        <f>_xlfn.IFNA(MATCH(B291, '[1]NSE List'!$A$2:$A$1621,0), -1)</f>
        <v>1440</v>
      </c>
    </row>
    <row r="292" spans="1:3" hidden="1" x14ac:dyDescent="0.25">
      <c r="A292">
        <v>501261</v>
      </c>
      <c r="B292" t="s">
        <v>1554</v>
      </c>
      <c r="C292">
        <f>_xlfn.IFNA(MATCH(B292, '[1]NSE List'!$A$2:$A$1621,0), -1)</f>
        <v>-1</v>
      </c>
    </row>
    <row r="293" spans="1:3" hidden="1" x14ac:dyDescent="0.25">
      <c r="A293">
        <v>501270</v>
      </c>
      <c r="B293" t="s">
        <v>1555</v>
      </c>
      <c r="C293">
        <f>_xlfn.IFNA(MATCH(B293, '[1]NSE List'!$A$2:$A$1621,0), -1)</f>
        <v>-1</v>
      </c>
    </row>
    <row r="294" spans="1:3" x14ac:dyDescent="0.25">
      <c r="A294">
        <v>501295</v>
      </c>
      <c r="B294" t="s">
        <v>589</v>
      </c>
      <c r="C294">
        <f>_xlfn.IFNA(MATCH(B294, '[1]NSE List'!$A$2:$A$1621,0), -1)</f>
        <v>641</v>
      </c>
    </row>
    <row r="295" spans="1:3" hidden="1" x14ac:dyDescent="0.25">
      <c r="A295">
        <v>501298</v>
      </c>
      <c r="B295" t="s">
        <v>1556</v>
      </c>
      <c r="C295">
        <f>_xlfn.IFNA(MATCH(B295, '[1]NSE List'!$A$2:$A$1621,0), -1)</f>
        <v>-1</v>
      </c>
    </row>
    <row r="296" spans="1:3" x14ac:dyDescent="0.25">
      <c r="A296">
        <v>501301</v>
      </c>
      <c r="B296" t="s">
        <v>1299</v>
      </c>
      <c r="C296">
        <f>_xlfn.IFNA(MATCH(B296, '[1]NSE List'!$A$2:$A$1621,0), -1)</f>
        <v>1428</v>
      </c>
    </row>
    <row r="297" spans="1:3" hidden="1" x14ac:dyDescent="0.25">
      <c r="A297">
        <v>501314</v>
      </c>
      <c r="B297" t="s">
        <v>1557</v>
      </c>
      <c r="C297">
        <f>_xlfn.IFNA(MATCH(B297, '[1]NSE List'!$A$2:$A$1621,0), -1)</f>
        <v>-1</v>
      </c>
    </row>
    <row r="298" spans="1:3" x14ac:dyDescent="0.25">
      <c r="A298">
        <v>501343</v>
      </c>
      <c r="B298" t="s">
        <v>863</v>
      </c>
      <c r="C298">
        <f>_xlfn.IFNA(MATCH(B298, '[1]NSE List'!$A$2:$A$1621,0), -1)</f>
        <v>945</v>
      </c>
    </row>
    <row r="299" spans="1:3" hidden="1" x14ac:dyDescent="0.25">
      <c r="A299">
        <v>501351</v>
      </c>
      <c r="B299" t="s">
        <v>1558</v>
      </c>
      <c r="C299">
        <f>_xlfn.IFNA(MATCH(B299, '[1]NSE List'!$A$2:$A$1621,0), -1)</f>
        <v>-1</v>
      </c>
    </row>
    <row r="300" spans="1:3" hidden="1" x14ac:dyDescent="0.25">
      <c r="A300">
        <v>501370</v>
      </c>
      <c r="B300" t="s">
        <v>1559</v>
      </c>
      <c r="C300">
        <f>_xlfn.IFNA(MATCH(B300, '[1]NSE List'!$A$2:$A$1621,0), -1)</f>
        <v>-1</v>
      </c>
    </row>
    <row r="301" spans="1:3" hidden="1" x14ac:dyDescent="0.25">
      <c r="A301">
        <v>501386</v>
      </c>
      <c r="B301" t="s">
        <v>1560</v>
      </c>
      <c r="C301">
        <f>_xlfn.IFNA(MATCH(B301, '[1]NSE List'!$A$2:$A$1621,0), -1)</f>
        <v>-1</v>
      </c>
    </row>
    <row r="302" spans="1:3" hidden="1" x14ac:dyDescent="0.25">
      <c r="A302">
        <v>501391</v>
      </c>
      <c r="B302" t="s">
        <v>1561</v>
      </c>
      <c r="C302">
        <f>_xlfn.IFNA(MATCH(B302, '[1]NSE List'!$A$2:$A$1621,0), -1)</f>
        <v>-1</v>
      </c>
    </row>
    <row r="303" spans="1:3" hidden="1" x14ac:dyDescent="0.25">
      <c r="A303">
        <v>501421</v>
      </c>
      <c r="B303" t="s">
        <v>1562</v>
      </c>
      <c r="C303">
        <f>_xlfn.IFNA(MATCH(B303, '[1]NSE List'!$A$2:$A$1621,0), -1)</f>
        <v>-1</v>
      </c>
    </row>
    <row r="304" spans="1:3" hidden="1" x14ac:dyDescent="0.25">
      <c r="A304">
        <v>501423</v>
      </c>
      <c r="B304" t="s">
        <v>1563</v>
      </c>
      <c r="C304">
        <f>_xlfn.IFNA(MATCH(B304, '[1]NSE List'!$A$2:$A$1621,0), -1)</f>
        <v>-1</v>
      </c>
    </row>
    <row r="305" spans="1:3" x14ac:dyDescent="0.25">
      <c r="A305">
        <v>501425</v>
      </c>
      <c r="B305" t="s">
        <v>170</v>
      </c>
      <c r="C305">
        <f>_xlfn.IFNA(MATCH(B305, '[1]NSE List'!$A$2:$A$1621,0), -1)</f>
        <v>185</v>
      </c>
    </row>
    <row r="306" spans="1:3" hidden="1" x14ac:dyDescent="0.25">
      <c r="A306">
        <v>501430</v>
      </c>
      <c r="B306" t="s">
        <v>1564</v>
      </c>
      <c r="C306">
        <f>_xlfn.IFNA(MATCH(B306, '[1]NSE List'!$A$2:$A$1621,0), -1)</f>
        <v>-1</v>
      </c>
    </row>
    <row r="307" spans="1:3" x14ac:dyDescent="0.25">
      <c r="A307">
        <v>501455</v>
      </c>
      <c r="B307" t="s">
        <v>482</v>
      </c>
      <c r="C307">
        <f>_xlfn.IFNA(MATCH(B307, '[1]NSE List'!$A$2:$A$1621,0), -1)</f>
        <v>526</v>
      </c>
    </row>
    <row r="308" spans="1:3" hidden="1" x14ac:dyDescent="0.25">
      <c r="A308">
        <v>501471</v>
      </c>
      <c r="B308" t="s">
        <v>1565</v>
      </c>
      <c r="C308">
        <f>_xlfn.IFNA(MATCH(B308, '[1]NSE List'!$A$2:$A$1621,0), -1)</f>
        <v>-1</v>
      </c>
    </row>
    <row r="309" spans="1:3" hidden="1" x14ac:dyDescent="0.25">
      <c r="A309">
        <v>501477</v>
      </c>
      <c r="B309" t="s">
        <v>1566</v>
      </c>
      <c r="C309">
        <f>_xlfn.IFNA(MATCH(B309, '[1]NSE List'!$A$2:$A$1621,0), -1)</f>
        <v>-1</v>
      </c>
    </row>
    <row r="310" spans="1:3" hidden="1" x14ac:dyDescent="0.25">
      <c r="A310">
        <v>501630</v>
      </c>
      <c r="B310" t="s">
        <v>1567</v>
      </c>
      <c r="C310">
        <f>_xlfn.IFNA(MATCH(B310, '[1]NSE List'!$A$2:$A$1621,0), -1)</f>
        <v>-1</v>
      </c>
    </row>
    <row r="311" spans="1:3" hidden="1" x14ac:dyDescent="0.25">
      <c r="A311">
        <v>501700</v>
      </c>
      <c r="B311" t="s">
        <v>1568</v>
      </c>
      <c r="C311">
        <f>_xlfn.IFNA(MATCH(B311, '[1]NSE List'!$A$2:$A$1621,0), -1)</f>
        <v>-1</v>
      </c>
    </row>
    <row r="312" spans="1:3" hidden="1" x14ac:dyDescent="0.25">
      <c r="A312">
        <v>501827</v>
      </c>
      <c r="B312" t="s">
        <v>1569</v>
      </c>
      <c r="C312">
        <f>_xlfn.IFNA(MATCH(B312, '[1]NSE List'!$A$2:$A$1621,0), -1)</f>
        <v>-1</v>
      </c>
    </row>
    <row r="313" spans="1:3" hidden="1" x14ac:dyDescent="0.25">
      <c r="A313">
        <v>501831</v>
      </c>
      <c r="B313" t="s">
        <v>1570</v>
      </c>
      <c r="C313">
        <f>_xlfn.IFNA(MATCH(B313, '[1]NSE List'!$A$2:$A$1621,0), -1)</f>
        <v>-1</v>
      </c>
    </row>
    <row r="314" spans="1:3" hidden="1" x14ac:dyDescent="0.25">
      <c r="A314">
        <v>501833</v>
      </c>
      <c r="B314" t="s">
        <v>1571</v>
      </c>
      <c r="C314">
        <f>_xlfn.IFNA(MATCH(B314, '[1]NSE List'!$A$2:$A$1621,0), -1)</f>
        <v>-1</v>
      </c>
    </row>
    <row r="315" spans="1:3" x14ac:dyDescent="0.25">
      <c r="A315">
        <v>501848</v>
      </c>
      <c r="B315" t="s">
        <v>453</v>
      </c>
      <c r="C315">
        <f>_xlfn.IFNA(MATCH(B315, '[1]NSE List'!$A$2:$A$1621,0), -1)</f>
        <v>496</v>
      </c>
    </row>
    <row r="316" spans="1:3" hidden="1" x14ac:dyDescent="0.25">
      <c r="A316">
        <v>501945</v>
      </c>
      <c r="B316" t="s">
        <v>1572</v>
      </c>
      <c r="C316">
        <f>_xlfn.IFNA(MATCH(B316, '[1]NSE List'!$A$2:$A$1621,0), -1)</f>
        <v>-1</v>
      </c>
    </row>
    <row r="317" spans="1:3" hidden="1" x14ac:dyDescent="0.25">
      <c r="A317">
        <v>502015</v>
      </c>
      <c r="B317" t="s">
        <v>1573</v>
      </c>
      <c r="C317">
        <f>_xlfn.IFNA(MATCH(B317, '[1]NSE List'!$A$2:$A$1621,0), -1)</f>
        <v>-1</v>
      </c>
    </row>
    <row r="318" spans="1:3" x14ac:dyDescent="0.25">
      <c r="A318">
        <v>502090</v>
      </c>
      <c r="B318" t="s">
        <v>1128</v>
      </c>
      <c r="C318">
        <f>_xlfn.IFNA(MATCH(B318, '[1]NSE List'!$A$2:$A$1621,0), -1)</f>
        <v>1237</v>
      </c>
    </row>
    <row r="319" spans="1:3" x14ac:dyDescent="0.25">
      <c r="A319">
        <v>502137</v>
      </c>
      <c r="B319" t="s">
        <v>313</v>
      </c>
      <c r="C319">
        <f>_xlfn.IFNA(MATCH(B319, '[1]NSE List'!$A$2:$A$1621,0), -1)</f>
        <v>345</v>
      </c>
    </row>
    <row r="320" spans="1:3" x14ac:dyDescent="0.25">
      <c r="A320">
        <v>502157</v>
      </c>
      <c r="B320" t="s">
        <v>806</v>
      </c>
      <c r="C320">
        <f>_xlfn.IFNA(MATCH(B320, '[1]NSE List'!$A$2:$A$1621,0), -1)</f>
        <v>884</v>
      </c>
    </row>
    <row r="321" spans="1:3" x14ac:dyDescent="0.25">
      <c r="A321">
        <v>502168</v>
      </c>
      <c r="B321" t="s">
        <v>898</v>
      </c>
      <c r="C321">
        <f>_xlfn.IFNA(MATCH(B321, '[1]NSE List'!$A$2:$A$1621,0), -1)</f>
        <v>985</v>
      </c>
    </row>
    <row r="322" spans="1:3" hidden="1" x14ac:dyDescent="0.25">
      <c r="A322">
        <v>502175</v>
      </c>
      <c r="B322" t="s">
        <v>1574</v>
      </c>
      <c r="C322">
        <f>_xlfn.IFNA(MATCH(B322, '[1]NSE List'!$A$2:$A$1621,0), -1)</f>
        <v>-1</v>
      </c>
    </row>
    <row r="323" spans="1:3" hidden="1" x14ac:dyDescent="0.25">
      <c r="A323">
        <v>502180</v>
      </c>
      <c r="B323" t="s">
        <v>1575</v>
      </c>
      <c r="C323">
        <f>_xlfn.IFNA(MATCH(B323, '[1]NSE List'!$A$2:$A$1621,0), -1)</f>
        <v>-1</v>
      </c>
    </row>
    <row r="324" spans="1:3" x14ac:dyDescent="0.25">
      <c r="A324">
        <v>502219</v>
      </c>
      <c r="B324" t="s">
        <v>210</v>
      </c>
      <c r="C324">
        <f>_xlfn.IFNA(MATCH(B324, '[1]NSE List'!$A$2:$A$1621,0), -1)</f>
        <v>229</v>
      </c>
    </row>
    <row r="325" spans="1:3" hidden="1" x14ac:dyDescent="0.25">
      <c r="A325">
        <v>502250</v>
      </c>
      <c r="B325" t="s">
        <v>1576</v>
      </c>
      <c r="C325">
        <f>_xlfn.IFNA(MATCH(B325, '[1]NSE List'!$A$2:$A$1621,0), -1)</f>
        <v>-1</v>
      </c>
    </row>
    <row r="326" spans="1:3" hidden="1" x14ac:dyDescent="0.25">
      <c r="A326">
        <v>502271</v>
      </c>
      <c r="B326" t="s">
        <v>1577</v>
      </c>
      <c r="C326">
        <f>_xlfn.IFNA(MATCH(B326, '[1]NSE List'!$A$2:$A$1621,0), -1)</f>
        <v>-1</v>
      </c>
    </row>
    <row r="327" spans="1:3" hidden="1" x14ac:dyDescent="0.25">
      <c r="A327">
        <v>502281</v>
      </c>
      <c r="B327" t="s">
        <v>1578</v>
      </c>
      <c r="C327">
        <f>_xlfn.IFNA(MATCH(B327, '[1]NSE List'!$A$2:$A$1621,0), -1)</f>
        <v>-1</v>
      </c>
    </row>
    <row r="328" spans="1:3" hidden="1" x14ac:dyDescent="0.25">
      <c r="A328">
        <v>502294</v>
      </c>
      <c r="B328" t="s">
        <v>1579</v>
      </c>
      <c r="C328">
        <f>_xlfn.IFNA(MATCH(B328, '[1]NSE List'!$A$2:$A$1621,0), -1)</f>
        <v>-1</v>
      </c>
    </row>
    <row r="329" spans="1:3" x14ac:dyDescent="0.25">
      <c r="A329">
        <v>502330</v>
      </c>
      <c r="B329" t="s">
        <v>631</v>
      </c>
      <c r="C329">
        <f>_xlfn.IFNA(MATCH(B329, '[1]NSE List'!$A$2:$A$1621,0), -1)</f>
        <v>686</v>
      </c>
    </row>
    <row r="330" spans="1:3" x14ac:dyDescent="0.25">
      <c r="A330">
        <v>502355</v>
      </c>
      <c r="B330" t="s">
        <v>151</v>
      </c>
      <c r="C330">
        <f>_xlfn.IFNA(MATCH(B330, '[1]NSE List'!$A$2:$A$1621,0), -1)</f>
        <v>166</v>
      </c>
    </row>
    <row r="331" spans="1:3" hidden="1" x14ac:dyDescent="0.25">
      <c r="A331">
        <v>502407</v>
      </c>
      <c r="B331" t="s">
        <v>1580</v>
      </c>
      <c r="C331">
        <f>_xlfn.IFNA(MATCH(B331, '[1]NSE List'!$A$2:$A$1621,0), -1)</f>
        <v>-1</v>
      </c>
    </row>
    <row r="332" spans="1:3" x14ac:dyDescent="0.25">
      <c r="A332">
        <v>502420</v>
      </c>
      <c r="B332" t="s">
        <v>961</v>
      </c>
      <c r="C332">
        <f>_xlfn.IFNA(MATCH(B332, '[1]NSE List'!$A$2:$A$1621,0), -1)</f>
        <v>1057</v>
      </c>
    </row>
    <row r="333" spans="1:3" hidden="1" x14ac:dyDescent="0.25">
      <c r="A333">
        <v>502445</v>
      </c>
      <c r="B333" t="s">
        <v>1581</v>
      </c>
      <c r="C333">
        <f>_xlfn.IFNA(MATCH(B333, '[1]NSE List'!$A$2:$A$1621,0), -1)</f>
        <v>-1</v>
      </c>
    </row>
    <row r="334" spans="1:3" x14ac:dyDescent="0.25">
      <c r="A334">
        <v>502448</v>
      </c>
      <c r="B334" t="s">
        <v>1108</v>
      </c>
      <c r="C334">
        <f>_xlfn.IFNA(MATCH(B334, '[1]NSE List'!$A$2:$A$1621,0), -1)</f>
        <v>1214</v>
      </c>
    </row>
    <row r="335" spans="1:3" x14ac:dyDescent="0.25">
      <c r="A335">
        <v>502450</v>
      </c>
      <c r="B335" t="s">
        <v>1163</v>
      </c>
      <c r="C335">
        <f>_xlfn.IFNA(MATCH(B335, '[1]NSE List'!$A$2:$A$1621,0), -1)</f>
        <v>1277</v>
      </c>
    </row>
    <row r="336" spans="1:3" hidden="1" x14ac:dyDescent="0.25">
      <c r="A336">
        <v>502460</v>
      </c>
      <c r="B336" t="s">
        <v>1582</v>
      </c>
      <c r="C336">
        <f>_xlfn.IFNA(MATCH(B336, '[1]NSE List'!$A$2:$A$1621,0), -1)</f>
        <v>-1</v>
      </c>
    </row>
    <row r="337" spans="1:3" hidden="1" x14ac:dyDescent="0.25">
      <c r="A337">
        <v>502563</v>
      </c>
      <c r="B337" t="s">
        <v>1583</v>
      </c>
      <c r="C337">
        <f>_xlfn.IFNA(MATCH(B337, '[1]NSE List'!$A$2:$A$1621,0), -1)</f>
        <v>-1</v>
      </c>
    </row>
    <row r="338" spans="1:3" hidden="1" x14ac:dyDescent="0.25">
      <c r="A338">
        <v>502587</v>
      </c>
      <c r="B338" t="s">
        <v>1584</v>
      </c>
      <c r="C338">
        <f>_xlfn.IFNA(MATCH(B338, '[1]NSE List'!$A$2:$A$1621,0), -1)</f>
        <v>-1</v>
      </c>
    </row>
    <row r="339" spans="1:3" hidden="1" x14ac:dyDescent="0.25">
      <c r="A339">
        <v>502589</v>
      </c>
      <c r="B339" t="s">
        <v>1585</v>
      </c>
      <c r="C339">
        <f>_xlfn.IFNA(MATCH(B339, '[1]NSE List'!$A$2:$A$1621,0), -1)</f>
        <v>-1</v>
      </c>
    </row>
    <row r="340" spans="1:3" x14ac:dyDescent="0.25">
      <c r="A340">
        <v>502742</v>
      </c>
      <c r="B340" t="s">
        <v>1196</v>
      </c>
      <c r="C340">
        <f>_xlfn.IFNA(MATCH(B340, '[1]NSE List'!$A$2:$A$1621,0), -1)</f>
        <v>1315</v>
      </c>
    </row>
    <row r="341" spans="1:3" hidden="1" x14ac:dyDescent="0.25">
      <c r="A341">
        <v>502761</v>
      </c>
      <c r="B341" t="s">
        <v>1586</v>
      </c>
      <c r="C341">
        <f>_xlfn.IFNA(MATCH(B341, '[1]NSE List'!$A$2:$A$1621,0), -1)</f>
        <v>-1</v>
      </c>
    </row>
    <row r="342" spans="1:3" x14ac:dyDescent="0.25">
      <c r="A342">
        <v>502820</v>
      </c>
      <c r="B342" t="s">
        <v>309</v>
      </c>
      <c r="C342">
        <f>_xlfn.IFNA(MATCH(B342, '[1]NSE List'!$A$2:$A$1621,0), -1)</f>
        <v>341</v>
      </c>
    </row>
    <row r="343" spans="1:3" hidden="1" x14ac:dyDescent="0.25">
      <c r="A343">
        <v>502865</v>
      </c>
      <c r="B343" t="s">
        <v>1587</v>
      </c>
      <c r="C343">
        <f>_xlfn.IFNA(MATCH(B343, '[1]NSE List'!$A$2:$A$1621,0), -1)</f>
        <v>-1</v>
      </c>
    </row>
    <row r="344" spans="1:3" hidden="1" x14ac:dyDescent="0.25">
      <c r="A344">
        <v>502873</v>
      </c>
      <c r="B344" t="s">
        <v>1588</v>
      </c>
      <c r="C344">
        <f>_xlfn.IFNA(MATCH(B344, '[1]NSE List'!$A$2:$A$1621,0), -1)</f>
        <v>-1</v>
      </c>
    </row>
    <row r="345" spans="1:3" hidden="1" x14ac:dyDescent="0.25">
      <c r="A345">
        <v>502893</v>
      </c>
      <c r="B345" t="s">
        <v>1589</v>
      </c>
      <c r="C345">
        <f>_xlfn.IFNA(MATCH(B345, '[1]NSE List'!$A$2:$A$1621,0), -1)</f>
        <v>-1</v>
      </c>
    </row>
    <row r="346" spans="1:3" hidden="1" x14ac:dyDescent="0.25">
      <c r="A346">
        <v>502901</v>
      </c>
      <c r="B346" t="s">
        <v>1590</v>
      </c>
      <c r="C346">
        <f>_xlfn.IFNA(MATCH(B346, '[1]NSE List'!$A$2:$A$1621,0), -1)</f>
        <v>-1</v>
      </c>
    </row>
    <row r="347" spans="1:3" hidden="1" x14ac:dyDescent="0.25">
      <c r="A347">
        <v>502933</v>
      </c>
      <c r="B347" t="s">
        <v>1591</v>
      </c>
      <c r="C347">
        <f>_xlfn.IFNA(MATCH(B347, '[1]NSE List'!$A$2:$A$1621,0), -1)</f>
        <v>-1</v>
      </c>
    </row>
    <row r="348" spans="1:3" x14ac:dyDescent="0.25">
      <c r="A348">
        <v>502937</v>
      </c>
      <c r="B348" t="s">
        <v>722</v>
      </c>
      <c r="C348">
        <f>_xlfn.IFNA(MATCH(B348, '[1]NSE List'!$A$2:$A$1621,0), -1)</f>
        <v>782</v>
      </c>
    </row>
    <row r="349" spans="1:3" hidden="1" x14ac:dyDescent="0.25">
      <c r="A349">
        <v>502958</v>
      </c>
      <c r="B349" t="s">
        <v>1592</v>
      </c>
      <c r="C349">
        <f>_xlfn.IFNA(MATCH(B349, '[1]NSE List'!$A$2:$A$1621,0), -1)</f>
        <v>-1</v>
      </c>
    </row>
    <row r="350" spans="1:3" x14ac:dyDescent="0.25">
      <c r="A350">
        <v>502986</v>
      </c>
      <c r="B350" t="s">
        <v>1437</v>
      </c>
      <c r="C350">
        <f>_xlfn.IFNA(MATCH(B350, '[1]NSE List'!$A$2:$A$1621,0), -1)</f>
        <v>1579</v>
      </c>
    </row>
    <row r="351" spans="1:3" hidden="1" x14ac:dyDescent="0.25">
      <c r="A351">
        <v>503015</v>
      </c>
      <c r="B351" t="s">
        <v>1593</v>
      </c>
      <c r="C351">
        <f>_xlfn.IFNA(MATCH(B351, '[1]NSE List'!$A$2:$A$1621,0), -1)</f>
        <v>-1</v>
      </c>
    </row>
    <row r="352" spans="1:3" x14ac:dyDescent="0.25">
      <c r="A352">
        <v>503031</v>
      </c>
      <c r="B352" t="s">
        <v>985</v>
      </c>
      <c r="C352">
        <f>_xlfn.IFNA(MATCH(B352, '[1]NSE List'!$A$2:$A$1621,0), -1)</f>
        <v>1085</v>
      </c>
    </row>
    <row r="353" spans="1:3" hidden="1" x14ac:dyDescent="0.25">
      <c r="A353">
        <v>503092</v>
      </c>
      <c r="B353" t="s">
        <v>1594</v>
      </c>
      <c r="C353">
        <f>_xlfn.IFNA(MATCH(B353, '[1]NSE List'!$A$2:$A$1621,0), -1)</f>
        <v>-1</v>
      </c>
    </row>
    <row r="354" spans="1:3" x14ac:dyDescent="0.25">
      <c r="A354">
        <v>503100</v>
      </c>
      <c r="B354" t="s">
        <v>998</v>
      </c>
      <c r="C354">
        <f>_xlfn.IFNA(MATCH(B354, '[1]NSE List'!$A$2:$A$1621,0), -1)</f>
        <v>1098</v>
      </c>
    </row>
    <row r="355" spans="1:3" x14ac:dyDescent="0.25">
      <c r="A355">
        <v>503101</v>
      </c>
      <c r="B355" t="s">
        <v>813</v>
      </c>
      <c r="C355">
        <f>_xlfn.IFNA(MATCH(B355, '[1]NSE List'!$A$2:$A$1621,0), -1)</f>
        <v>891</v>
      </c>
    </row>
    <row r="356" spans="1:3" hidden="1" x14ac:dyDescent="0.25">
      <c r="A356">
        <v>503127</v>
      </c>
      <c r="B356" t="s">
        <v>1595</v>
      </c>
      <c r="C356">
        <f>_xlfn.IFNA(MATCH(B356, '[1]NSE List'!$A$2:$A$1621,0), -1)</f>
        <v>-1</v>
      </c>
    </row>
    <row r="357" spans="1:3" hidden="1" x14ac:dyDescent="0.25">
      <c r="A357">
        <v>503162</v>
      </c>
      <c r="B357" t="s">
        <v>1596</v>
      </c>
      <c r="C357">
        <f>_xlfn.IFNA(MATCH(B357, '[1]NSE List'!$A$2:$A$1621,0), -1)</f>
        <v>-1</v>
      </c>
    </row>
    <row r="358" spans="1:3" x14ac:dyDescent="0.25">
      <c r="A358">
        <v>503169</v>
      </c>
      <c r="B358" t="s">
        <v>1118</v>
      </c>
      <c r="C358">
        <f>_xlfn.IFNA(MATCH(B358, '[1]NSE List'!$A$2:$A$1621,0), -1)</f>
        <v>1225</v>
      </c>
    </row>
    <row r="359" spans="1:3" hidden="1" x14ac:dyDescent="0.25">
      <c r="A359">
        <v>503229</v>
      </c>
      <c r="B359" t="s">
        <v>1597</v>
      </c>
      <c r="C359">
        <f>_xlfn.IFNA(MATCH(B359, '[1]NSE List'!$A$2:$A$1621,0), -1)</f>
        <v>-1</v>
      </c>
    </row>
    <row r="360" spans="1:3" x14ac:dyDescent="0.25">
      <c r="A360">
        <v>503310</v>
      </c>
      <c r="B360" t="s">
        <v>1276</v>
      </c>
      <c r="C360">
        <f>_xlfn.IFNA(MATCH(B360, '[1]NSE List'!$A$2:$A$1621,0), -1)</f>
        <v>1404</v>
      </c>
    </row>
    <row r="361" spans="1:3" hidden="1" x14ac:dyDescent="0.25">
      <c r="A361">
        <v>503349</v>
      </c>
      <c r="B361" t="s">
        <v>1598</v>
      </c>
      <c r="C361">
        <f>_xlfn.IFNA(MATCH(B361, '[1]NSE List'!$A$2:$A$1621,0), -1)</f>
        <v>-1</v>
      </c>
    </row>
    <row r="362" spans="1:3" hidden="1" x14ac:dyDescent="0.25">
      <c r="A362">
        <v>503622</v>
      </c>
      <c r="B362" t="s">
        <v>1599</v>
      </c>
      <c r="C362">
        <f>_xlfn.IFNA(MATCH(B362, '[1]NSE List'!$A$2:$A$1621,0), -1)</f>
        <v>-1</v>
      </c>
    </row>
    <row r="363" spans="1:3" hidden="1" x14ac:dyDescent="0.25">
      <c r="A363">
        <v>503624</v>
      </c>
      <c r="B363" t="s">
        <v>1600</v>
      </c>
      <c r="C363">
        <f>_xlfn.IFNA(MATCH(B363, '[1]NSE List'!$A$2:$A$1621,0), -1)</f>
        <v>-1</v>
      </c>
    </row>
    <row r="364" spans="1:3" hidden="1" x14ac:dyDescent="0.25">
      <c r="A364">
        <v>503639</v>
      </c>
      <c r="B364" t="s">
        <v>1601</v>
      </c>
      <c r="C364">
        <f>_xlfn.IFNA(MATCH(B364, '[1]NSE List'!$A$2:$A$1621,0), -1)</f>
        <v>-1</v>
      </c>
    </row>
    <row r="365" spans="1:3" hidden="1" x14ac:dyDescent="0.25">
      <c r="A365">
        <v>503641</v>
      </c>
      <c r="B365" t="s">
        <v>1602</v>
      </c>
      <c r="C365">
        <f>_xlfn.IFNA(MATCH(B365, '[1]NSE List'!$A$2:$A$1621,0), -1)</f>
        <v>-1</v>
      </c>
    </row>
    <row r="366" spans="1:3" hidden="1" x14ac:dyDescent="0.25">
      <c r="A366">
        <v>503657</v>
      </c>
      <c r="B366" t="s">
        <v>1603</v>
      </c>
      <c r="C366">
        <f>_xlfn.IFNA(MATCH(B366, '[1]NSE List'!$A$2:$A$1621,0), -1)</f>
        <v>-1</v>
      </c>
    </row>
    <row r="367" spans="1:3" hidden="1" x14ac:dyDescent="0.25">
      <c r="A367">
        <v>503659</v>
      </c>
      <c r="B367" t="s">
        <v>1604</v>
      </c>
      <c r="C367">
        <f>_xlfn.IFNA(MATCH(B367, '[1]NSE List'!$A$2:$A$1621,0), -1)</f>
        <v>-1</v>
      </c>
    </row>
    <row r="368" spans="1:3" hidden="1" x14ac:dyDescent="0.25">
      <c r="A368">
        <v>503663</v>
      </c>
      <c r="B368" t="s">
        <v>1605</v>
      </c>
      <c r="C368">
        <f>_xlfn.IFNA(MATCH(B368, '[1]NSE List'!$A$2:$A$1621,0), -1)</f>
        <v>-1</v>
      </c>
    </row>
    <row r="369" spans="1:3" hidden="1" x14ac:dyDescent="0.25">
      <c r="A369">
        <v>503671</v>
      </c>
      <c r="B369" t="s">
        <v>1606</v>
      </c>
      <c r="C369">
        <f>_xlfn.IFNA(MATCH(B369, '[1]NSE List'!$A$2:$A$1621,0), -1)</f>
        <v>-1</v>
      </c>
    </row>
    <row r="370" spans="1:3" hidden="1" x14ac:dyDescent="0.25">
      <c r="A370">
        <v>503675</v>
      </c>
      <c r="B370" t="s">
        <v>1607</v>
      </c>
      <c r="C370">
        <f>_xlfn.IFNA(MATCH(B370, '[1]NSE List'!$A$2:$A$1621,0), -1)</f>
        <v>-1</v>
      </c>
    </row>
    <row r="371" spans="1:3" hidden="1" x14ac:dyDescent="0.25">
      <c r="A371">
        <v>503681</v>
      </c>
      <c r="B371" t="s">
        <v>1608</v>
      </c>
      <c r="C371">
        <f>_xlfn.IFNA(MATCH(B371, '[1]NSE List'!$A$2:$A$1621,0), -1)</f>
        <v>-1</v>
      </c>
    </row>
    <row r="372" spans="1:3" hidden="1" x14ac:dyDescent="0.25">
      <c r="A372">
        <v>503689</v>
      </c>
      <c r="B372" t="s">
        <v>1609</v>
      </c>
      <c r="C372">
        <f>_xlfn.IFNA(MATCH(B372, '[1]NSE List'!$A$2:$A$1621,0), -1)</f>
        <v>-1</v>
      </c>
    </row>
    <row r="373" spans="1:3" hidden="1" x14ac:dyDescent="0.25">
      <c r="A373">
        <v>503691</v>
      </c>
      <c r="B373" t="s">
        <v>1610</v>
      </c>
      <c r="C373">
        <f>_xlfn.IFNA(MATCH(B373, '[1]NSE List'!$A$2:$A$1621,0), -1)</f>
        <v>-1</v>
      </c>
    </row>
    <row r="374" spans="1:3" hidden="1" x14ac:dyDescent="0.25">
      <c r="A374">
        <v>503696</v>
      </c>
      <c r="B374" t="s">
        <v>1611</v>
      </c>
      <c r="C374">
        <f>_xlfn.IFNA(MATCH(B374, '[1]NSE List'!$A$2:$A$1621,0), -1)</f>
        <v>-1</v>
      </c>
    </row>
    <row r="375" spans="1:3" x14ac:dyDescent="0.25">
      <c r="A375">
        <v>503722</v>
      </c>
      <c r="B375" t="s">
        <v>163</v>
      </c>
      <c r="C375">
        <f>_xlfn.IFNA(MATCH(B375, '[1]NSE List'!$A$2:$A$1621,0), -1)</f>
        <v>178</v>
      </c>
    </row>
    <row r="376" spans="1:3" hidden="1" x14ac:dyDescent="0.25">
      <c r="A376">
        <v>503772</v>
      </c>
      <c r="B376" t="s">
        <v>1612</v>
      </c>
      <c r="C376">
        <f>_xlfn.IFNA(MATCH(B376, '[1]NSE List'!$A$2:$A$1621,0), -1)</f>
        <v>-1</v>
      </c>
    </row>
    <row r="377" spans="1:3" hidden="1" x14ac:dyDescent="0.25">
      <c r="A377">
        <v>503776</v>
      </c>
      <c r="B377" t="s">
        <v>1613</v>
      </c>
      <c r="C377">
        <f>_xlfn.IFNA(MATCH(B377, '[1]NSE List'!$A$2:$A$1621,0), -1)</f>
        <v>-1</v>
      </c>
    </row>
    <row r="378" spans="1:3" hidden="1" x14ac:dyDescent="0.25">
      <c r="A378">
        <v>503804</v>
      </c>
      <c r="B378" t="s">
        <v>1614</v>
      </c>
      <c r="C378">
        <f>_xlfn.IFNA(MATCH(B378, '[1]NSE List'!$A$2:$A$1621,0), -1)</f>
        <v>-1</v>
      </c>
    </row>
    <row r="379" spans="1:3" x14ac:dyDescent="0.25">
      <c r="A379">
        <v>503806</v>
      </c>
      <c r="B379" t="s">
        <v>1232</v>
      </c>
      <c r="C379">
        <f>_xlfn.IFNA(MATCH(B379, '[1]NSE List'!$A$2:$A$1621,0), -1)</f>
        <v>1356</v>
      </c>
    </row>
    <row r="380" spans="1:3" x14ac:dyDescent="0.25">
      <c r="A380">
        <v>503811</v>
      </c>
      <c r="B380" t="s">
        <v>1200</v>
      </c>
      <c r="C380">
        <f>_xlfn.IFNA(MATCH(B380, '[1]NSE List'!$A$2:$A$1621,0), -1)</f>
        <v>1319</v>
      </c>
    </row>
    <row r="381" spans="1:3" hidden="1" x14ac:dyDescent="0.25">
      <c r="A381">
        <v>503816</v>
      </c>
      <c r="B381" t="s">
        <v>1615</v>
      </c>
      <c r="C381">
        <f>_xlfn.IFNA(MATCH(B381, '[1]NSE List'!$A$2:$A$1621,0), -1)</f>
        <v>-1</v>
      </c>
    </row>
    <row r="382" spans="1:3" hidden="1" x14ac:dyDescent="0.25">
      <c r="A382">
        <v>503831</v>
      </c>
      <c r="B382" t="s">
        <v>1616</v>
      </c>
      <c r="C382">
        <f>_xlfn.IFNA(MATCH(B382, '[1]NSE List'!$A$2:$A$1621,0), -1)</f>
        <v>-1</v>
      </c>
    </row>
    <row r="383" spans="1:3" hidden="1" x14ac:dyDescent="0.25">
      <c r="A383">
        <v>503837</v>
      </c>
      <c r="B383" t="s">
        <v>1617</v>
      </c>
      <c r="C383">
        <f>_xlfn.IFNA(MATCH(B383, '[1]NSE List'!$A$2:$A$1621,0), -1)</f>
        <v>-1</v>
      </c>
    </row>
    <row r="384" spans="1:3" hidden="1" x14ac:dyDescent="0.25">
      <c r="A384">
        <v>503863</v>
      </c>
      <c r="B384" t="s">
        <v>1618</v>
      </c>
      <c r="C384">
        <f>_xlfn.IFNA(MATCH(B384, '[1]NSE List'!$A$2:$A$1621,0), -1)</f>
        <v>-1</v>
      </c>
    </row>
    <row r="385" spans="1:3" x14ac:dyDescent="0.25">
      <c r="A385">
        <v>503881</v>
      </c>
      <c r="B385" t="s">
        <v>546</v>
      </c>
      <c r="C385">
        <f>_xlfn.IFNA(MATCH(B385, '[1]NSE List'!$A$2:$A$1621,0), -1)</f>
        <v>596</v>
      </c>
    </row>
    <row r="386" spans="1:3" hidden="1" x14ac:dyDescent="0.25">
      <c r="A386">
        <v>503893</v>
      </c>
      <c r="B386" t="s">
        <v>1619</v>
      </c>
      <c r="C386">
        <f>_xlfn.IFNA(MATCH(B386, '[1]NSE List'!$A$2:$A$1621,0), -1)</f>
        <v>-1</v>
      </c>
    </row>
    <row r="387" spans="1:3" x14ac:dyDescent="0.25">
      <c r="A387">
        <v>503960</v>
      </c>
      <c r="B387" t="s">
        <v>169</v>
      </c>
      <c r="C387">
        <f>_xlfn.IFNA(MATCH(B387, '[1]NSE List'!$A$2:$A$1621,0), -1)</f>
        <v>184</v>
      </c>
    </row>
    <row r="388" spans="1:3" hidden="1" x14ac:dyDescent="0.25">
      <c r="A388">
        <v>504000</v>
      </c>
      <c r="B388" t="s">
        <v>1620</v>
      </c>
      <c r="C388">
        <f>_xlfn.IFNA(MATCH(B388, '[1]NSE List'!$A$2:$A$1621,0), -1)</f>
        <v>-1</v>
      </c>
    </row>
    <row r="389" spans="1:3" x14ac:dyDescent="0.25">
      <c r="A389">
        <v>504008</v>
      </c>
      <c r="B389" t="s">
        <v>370</v>
      </c>
      <c r="C389">
        <f>_xlfn.IFNA(MATCH(B389, '[1]NSE List'!$A$2:$A$1621,0), -1)</f>
        <v>407</v>
      </c>
    </row>
    <row r="390" spans="1:3" hidden="1" x14ac:dyDescent="0.25">
      <c r="A390">
        <v>504028</v>
      </c>
      <c r="B390" t="s">
        <v>1621</v>
      </c>
      <c r="C390">
        <f>_xlfn.IFNA(MATCH(B390, '[1]NSE List'!$A$2:$A$1621,0), -1)</f>
        <v>-1</v>
      </c>
    </row>
    <row r="391" spans="1:3" x14ac:dyDescent="0.25">
      <c r="A391">
        <v>504036</v>
      </c>
      <c r="B391" t="s">
        <v>550</v>
      </c>
      <c r="C391">
        <f>_xlfn.IFNA(MATCH(B391, '[1]NSE List'!$A$2:$A$1621,0), -1)</f>
        <v>600</v>
      </c>
    </row>
    <row r="392" spans="1:3" x14ac:dyDescent="0.25">
      <c r="A392">
        <v>504058</v>
      </c>
      <c r="B392" t="s">
        <v>921</v>
      </c>
      <c r="C392">
        <f>_xlfn.IFNA(MATCH(B392, '[1]NSE List'!$A$2:$A$1621,0), -1)</f>
        <v>1010</v>
      </c>
    </row>
    <row r="393" spans="1:3" x14ac:dyDescent="0.25">
      <c r="A393">
        <v>504067</v>
      </c>
      <c r="B393" t="s">
        <v>1468</v>
      </c>
      <c r="C393">
        <f>_xlfn.IFNA(MATCH(B393, '[1]NSE List'!$A$2:$A$1621,0), -1)</f>
        <v>1613</v>
      </c>
    </row>
    <row r="394" spans="1:3" hidden="1" x14ac:dyDescent="0.25">
      <c r="A394">
        <v>504076</v>
      </c>
      <c r="B394" t="s">
        <v>1622</v>
      </c>
      <c r="C394">
        <f>_xlfn.IFNA(MATCH(B394, '[1]NSE List'!$A$2:$A$1621,0), -1)</f>
        <v>-1</v>
      </c>
    </row>
    <row r="395" spans="1:3" hidden="1" x14ac:dyDescent="0.25">
      <c r="A395">
        <v>504080</v>
      </c>
      <c r="B395" t="s">
        <v>1623</v>
      </c>
      <c r="C395">
        <f>_xlfn.IFNA(MATCH(B395, '[1]NSE List'!$A$2:$A$1621,0), -1)</f>
        <v>-1</v>
      </c>
    </row>
    <row r="396" spans="1:3" hidden="1" x14ac:dyDescent="0.25">
      <c r="A396">
        <v>504084</v>
      </c>
      <c r="B396" t="s">
        <v>1624</v>
      </c>
      <c r="C396">
        <f>_xlfn.IFNA(MATCH(B396, '[1]NSE List'!$A$2:$A$1621,0), -1)</f>
        <v>-1</v>
      </c>
    </row>
    <row r="397" spans="1:3" hidden="1" x14ac:dyDescent="0.25">
      <c r="A397">
        <v>504092</v>
      </c>
      <c r="B397" t="s">
        <v>1625</v>
      </c>
      <c r="C397">
        <f>_xlfn.IFNA(MATCH(B397, '[1]NSE List'!$A$2:$A$1621,0), -1)</f>
        <v>-1</v>
      </c>
    </row>
    <row r="398" spans="1:3" hidden="1" x14ac:dyDescent="0.25">
      <c r="A398">
        <v>504093</v>
      </c>
      <c r="B398" t="s">
        <v>1626</v>
      </c>
      <c r="C398">
        <f>_xlfn.IFNA(MATCH(B398, '[1]NSE List'!$A$2:$A$1621,0), -1)</f>
        <v>-1</v>
      </c>
    </row>
    <row r="399" spans="1:3" x14ac:dyDescent="0.25">
      <c r="A399">
        <v>504112</v>
      </c>
      <c r="B399" t="s">
        <v>904</v>
      </c>
      <c r="C399">
        <f>_xlfn.IFNA(MATCH(B399, '[1]NSE List'!$A$2:$A$1621,0), -1)</f>
        <v>992</v>
      </c>
    </row>
    <row r="400" spans="1:3" hidden="1" x14ac:dyDescent="0.25">
      <c r="A400">
        <v>504132</v>
      </c>
      <c r="B400" t="s">
        <v>1627</v>
      </c>
      <c r="C400">
        <f>_xlfn.IFNA(MATCH(B400, '[1]NSE List'!$A$2:$A$1621,0), -1)</f>
        <v>-1</v>
      </c>
    </row>
    <row r="401" spans="1:3" hidden="1" x14ac:dyDescent="0.25">
      <c r="A401">
        <v>504176</v>
      </c>
      <c r="B401" t="s">
        <v>1628</v>
      </c>
      <c r="C401">
        <f>_xlfn.IFNA(MATCH(B401, '[1]NSE List'!$A$2:$A$1621,0), -1)</f>
        <v>-1</v>
      </c>
    </row>
    <row r="402" spans="1:3" hidden="1" x14ac:dyDescent="0.25">
      <c r="A402">
        <v>504180</v>
      </c>
      <c r="B402" t="s">
        <v>1629</v>
      </c>
      <c r="C402">
        <f>_xlfn.IFNA(MATCH(B402, '[1]NSE List'!$A$2:$A$1621,0), -1)</f>
        <v>-1</v>
      </c>
    </row>
    <row r="403" spans="1:3" x14ac:dyDescent="0.25">
      <c r="A403">
        <v>504212</v>
      </c>
      <c r="B403" t="s">
        <v>1392</v>
      </c>
      <c r="C403">
        <f>_xlfn.IFNA(MATCH(B403, '[1]NSE List'!$A$2:$A$1621,0), -1)</f>
        <v>1526</v>
      </c>
    </row>
    <row r="404" spans="1:3" hidden="1" x14ac:dyDescent="0.25">
      <c r="A404">
        <v>504220</v>
      </c>
      <c r="B404" t="s">
        <v>1630</v>
      </c>
      <c r="C404">
        <f>_xlfn.IFNA(MATCH(B404, '[1]NSE List'!$A$2:$A$1621,0), -1)</f>
        <v>-1</v>
      </c>
    </row>
    <row r="405" spans="1:3" hidden="1" x14ac:dyDescent="0.25">
      <c r="A405">
        <v>504240</v>
      </c>
      <c r="B405" t="s">
        <v>1631</v>
      </c>
      <c r="C405">
        <f>_xlfn.IFNA(MATCH(B405, '[1]NSE List'!$A$2:$A$1621,0), -1)</f>
        <v>-1</v>
      </c>
    </row>
    <row r="406" spans="1:3" hidden="1" x14ac:dyDescent="0.25">
      <c r="A406">
        <v>504256</v>
      </c>
      <c r="B406" t="s">
        <v>1632</v>
      </c>
      <c r="C406">
        <f>_xlfn.IFNA(MATCH(B406, '[1]NSE List'!$A$2:$A$1621,0), -1)</f>
        <v>-1</v>
      </c>
    </row>
    <row r="407" spans="1:3" hidden="1" x14ac:dyDescent="0.25">
      <c r="A407">
        <v>504258</v>
      </c>
      <c r="B407" t="s">
        <v>1633</v>
      </c>
      <c r="C407">
        <f>_xlfn.IFNA(MATCH(B407, '[1]NSE List'!$A$2:$A$1621,0), -1)</f>
        <v>-1</v>
      </c>
    </row>
    <row r="408" spans="1:3" x14ac:dyDescent="0.25">
      <c r="A408">
        <v>504269</v>
      </c>
      <c r="B408" t="s">
        <v>725</v>
      </c>
      <c r="C408">
        <f>_xlfn.IFNA(MATCH(B408, '[1]NSE List'!$A$2:$A$1621,0), -1)</f>
        <v>786</v>
      </c>
    </row>
    <row r="409" spans="1:3" hidden="1" x14ac:dyDescent="0.25">
      <c r="A409">
        <v>504273</v>
      </c>
      <c r="B409" t="s">
        <v>1634</v>
      </c>
      <c r="C409">
        <f>_xlfn.IFNA(MATCH(B409, '[1]NSE List'!$A$2:$A$1621,0), -1)</f>
        <v>-1</v>
      </c>
    </row>
    <row r="410" spans="1:3" x14ac:dyDescent="0.25">
      <c r="A410">
        <v>504286</v>
      </c>
      <c r="B410" t="s">
        <v>317</v>
      </c>
      <c r="C410">
        <f>_xlfn.IFNA(MATCH(B410, '[1]NSE List'!$A$2:$A$1621,0), -1)</f>
        <v>350</v>
      </c>
    </row>
    <row r="411" spans="1:3" hidden="1" x14ac:dyDescent="0.25">
      <c r="A411">
        <v>504335</v>
      </c>
      <c r="B411" t="s">
        <v>1635</v>
      </c>
      <c r="C411">
        <f>_xlfn.IFNA(MATCH(B411, '[1]NSE List'!$A$2:$A$1621,0), -1)</f>
        <v>-1</v>
      </c>
    </row>
    <row r="412" spans="1:3" hidden="1" x14ac:dyDescent="0.25">
      <c r="A412">
        <v>504340</v>
      </c>
      <c r="B412" t="s">
        <v>1636</v>
      </c>
      <c r="C412">
        <f>_xlfn.IFNA(MATCH(B412, '[1]NSE List'!$A$2:$A$1621,0), -1)</f>
        <v>-1</v>
      </c>
    </row>
    <row r="413" spans="1:3" hidden="1" x14ac:dyDescent="0.25">
      <c r="A413">
        <v>504341</v>
      </c>
      <c r="B413" t="s">
        <v>1637</v>
      </c>
      <c r="C413">
        <f>_xlfn.IFNA(MATCH(B413, '[1]NSE List'!$A$2:$A$1621,0), -1)</f>
        <v>-1</v>
      </c>
    </row>
    <row r="414" spans="1:3" hidden="1" x14ac:dyDescent="0.25">
      <c r="A414">
        <v>504346</v>
      </c>
      <c r="B414" t="s">
        <v>1638</v>
      </c>
      <c r="C414">
        <f>_xlfn.IFNA(MATCH(B414, '[1]NSE List'!$A$2:$A$1621,0), -1)</f>
        <v>-1</v>
      </c>
    </row>
    <row r="415" spans="1:3" hidden="1" x14ac:dyDescent="0.25">
      <c r="A415">
        <v>504351</v>
      </c>
      <c r="B415" t="s">
        <v>1639</v>
      </c>
      <c r="C415">
        <f>_xlfn.IFNA(MATCH(B415, '[1]NSE List'!$A$2:$A$1621,0), -1)</f>
        <v>-1</v>
      </c>
    </row>
    <row r="416" spans="1:3" hidden="1" x14ac:dyDescent="0.25">
      <c r="A416">
        <v>504356</v>
      </c>
      <c r="B416" t="s">
        <v>1640</v>
      </c>
      <c r="C416">
        <f>_xlfn.IFNA(MATCH(B416, '[1]NSE List'!$A$2:$A$1621,0), -1)</f>
        <v>-1</v>
      </c>
    </row>
    <row r="417" spans="1:3" hidden="1" x14ac:dyDescent="0.25">
      <c r="A417">
        <v>504360</v>
      </c>
      <c r="B417" t="s">
        <v>1641</v>
      </c>
      <c r="C417">
        <f>_xlfn.IFNA(MATCH(B417, '[1]NSE List'!$A$2:$A$1621,0), -1)</f>
        <v>-1</v>
      </c>
    </row>
    <row r="418" spans="1:3" hidden="1" x14ac:dyDescent="0.25">
      <c r="A418">
        <v>504365</v>
      </c>
      <c r="B418" t="s">
        <v>1642</v>
      </c>
      <c r="C418">
        <f>_xlfn.IFNA(MATCH(B418, '[1]NSE List'!$A$2:$A$1621,0), -1)</f>
        <v>-1</v>
      </c>
    </row>
    <row r="419" spans="1:3" hidden="1" x14ac:dyDescent="0.25">
      <c r="A419">
        <v>504375</v>
      </c>
      <c r="B419" t="s">
        <v>1643</v>
      </c>
      <c r="C419">
        <f>_xlfn.IFNA(MATCH(B419, '[1]NSE List'!$A$2:$A$1621,0), -1)</f>
        <v>-1</v>
      </c>
    </row>
    <row r="420" spans="1:3" hidden="1" x14ac:dyDescent="0.25">
      <c r="A420">
        <v>504378</v>
      </c>
      <c r="B420" t="s">
        <v>1644</v>
      </c>
      <c r="C420">
        <f>_xlfn.IFNA(MATCH(B420, '[1]NSE List'!$A$2:$A$1621,0), -1)</f>
        <v>-1</v>
      </c>
    </row>
    <row r="421" spans="1:3" hidden="1" x14ac:dyDescent="0.25">
      <c r="A421">
        <v>504380</v>
      </c>
      <c r="B421" t="s">
        <v>1645</v>
      </c>
      <c r="C421">
        <f>_xlfn.IFNA(MATCH(B421, '[1]NSE List'!$A$2:$A$1621,0), -1)</f>
        <v>-1</v>
      </c>
    </row>
    <row r="422" spans="1:3" hidden="1" x14ac:dyDescent="0.25">
      <c r="A422">
        <v>504390</v>
      </c>
      <c r="B422" t="s">
        <v>1646</v>
      </c>
      <c r="C422">
        <f>_xlfn.IFNA(MATCH(B422, '[1]NSE List'!$A$2:$A$1621,0), -1)</f>
        <v>-1</v>
      </c>
    </row>
    <row r="423" spans="1:3" hidden="1" x14ac:dyDescent="0.25">
      <c r="A423">
        <v>504392</v>
      </c>
      <c r="B423" t="s">
        <v>1647</v>
      </c>
      <c r="C423">
        <f>_xlfn.IFNA(MATCH(B423, '[1]NSE List'!$A$2:$A$1621,0), -1)</f>
        <v>-1</v>
      </c>
    </row>
    <row r="424" spans="1:3" hidden="1" x14ac:dyDescent="0.25">
      <c r="A424">
        <v>504397</v>
      </c>
      <c r="B424" t="s">
        <v>1648</v>
      </c>
      <c r="C424">
        <f>_xlfn.IFNA(MATCH(B424, '[1]NSE List'!$A$2:$A$1621,0), -1)</f>
        <v>-1</v>
      </c>
    </row>
    <row r="425" spans="1:3" hidden="1" x14ac:dyDescent="0.25">
      <c r="A425">
        <v>504398</v>
      </c>
      <c r="B425" t="s">
        <v>1649</v>
      </c>
      <c r="C425">
        <f>_xlfn.IFNA(MATCH(B425, '[1]NSE List'!$A$2:$A$1621,0), -1)</f>
        <v>-1</v>
      </c>
    </row>
    <row r="426" spans="1:3" hidden="1" x14ac:dyDescent="0.25">
      <c r="A426">
        <v>504605</v>
      </c>
      <c r="B426" t="s">
        <v>1650</v>
      </c>
      <c r="C426">
        <f>_xlfn.IFNA(MATCH(B426, '[1]NSE List'!$A$2:$A$1621,0), -1)</f>
        <v>-1</v>
      </c>
    </row>
    <row r="427" spans="1:3" x14ac:dyDescent="0.25">
      <c r="A427">
        <v>504614</v>
      </c>
      <c r="B427" t="s">
        <v>1144</v>
      </c>
      <c r="C427">
        <f>_xlfn.IFNA(MATCH(B427, '[1]NSE List'!$A$2:$A$1621,0), -1)</f>
        <v>1257</v>
      </c>
    </row>
    <row r="428" spans="1:3" hidden="1" x14ac:dyDescent="0.25">
      <c r="A428">
        <v>504646</v>
      </c>
      <c r="B428" t="s">
        <v>1651</v>
      </c>
      <c r="C428">
        <f>_xlfn.IFNA(MATCH(B428, '[1]NSE List'!$A$2:$A$1621,0), -1)</f>
        <v>-1</v>
      </c>
    </row>
    <row r="429" spans="1:3" hidden="1" x14ac:dyDescent="0.25">
      <c r="A429">
        <v>504648</v>
      </c>
      <c r="B429" t="s">
        <v>1652</v>
      </c>
      <c r="C429">
        <f>_xlfn.IFNA(MATCH(B429, '[1]NSE List'!$A$2:$A$1621,0), -1)</f>
        <v>-1</v>
      </c>
    </row>
    <row r="430" spans="1:3" hidden="1" x14ac:dyDescent="0.25">
      <c r="A430">
        <v>504673</v>
      </c>
      <c r="B430" t="s">
        <v>1653</v>
      </c>
      <c r="C430">
        <f>_xlfn.IFNA(MATCH(B430, '[1]NSE List'!$A$2:$A$1621,0), -1)</f>
        <v>-1</v>
      </c>
    </row>
    <row r="431" spans="1:3" hidden="1" x14ac:dyDescent="0.25">
      <c r="A431">
        <v>504697</v>
      </c>
      <c r="B431" t="s">
        <v>1654</v>
      </c>
      <c r="C431">
        <f>_xlfn.IFNA(MATCH(B431, '[1]NSE List'!$A$2:$A$1621,0), -1)</f>
        <v>-1</v>
      </c>
    </row>
    <row r="432" spans="1:3" hidden="1" x14ac:dyDescent="0.25">
      <c r="A432">
        <v>504713</v>
      </c>
      <c r="B432" t="s">
        <v>1655</v>
      </c>
      <c r="C432">
        <f>_xlfn.IFNA(MATCH(B432, '[1]NSE List'!$A$2:$A$1621,0), -1)</f>
        <v>-1</v>
      </c>
    </row>
    <row r="433" spans="1:3" hidden="1" x14ac:dyDescent="0.25">
      <c r="A433">
        <v>504717</v>
      </c>
      <c r="B433" t="s">
        <v>1656</v>
      </c>
      <c r="C433">
        <f>_xlfn.IFNA(MATCH(B433, '[1]NSE List'!$A$2:$A$1621,0), -1)</f>
        <v>-1</v>
      </c>
    </row>
    <row r="434" spans="1:3" hidden="1" x14ac:dyDescent="0.25">
      <c r="A434">
        <v>504731</v>
      </c>
      <c r="B434" t="s">
        <v>1657</v>
      </c>
      <c r="C434">
        <f>_xlfn.IFNA(MATCH(B434, '[1]NSE List'!$A$2:$A$1621,0), -1)</f>
        <v>-1</v>
      </c>
    </row>
    <row r="435" spans="1:3" x14ac:dyDescent="0.25">
      <c r="A435">
        <v>504741</v>
      </c>
      <c r="B435" t="s">
        <v>600</v>
      </c>
      <c r="C435">
        <f>_xlfn.IFNA(MATCH(B435, '[1]NSE List'!$A$2:$A$1621,0), -1)</f>
        <v>654</v>
      </c>
    </row>
    <row r="436" spans="1:3" hidden="1" x14ac:dyDescent="0.25">
      <c r="A436">
        <v>504746</v>
      </c>
      <c r="B436" t="s">
        <v>1658</v>
      </c>
      <c r="C436">
        <f>_xlfn.IFNA(MATCH(B436, '[1]NSE List'!$A$2:$A$1621,0), -1)</f>
        <v>-1</v>
      </c>
    </row>
    <row r="437" spans="1:3" hidden="1" x14ac:dyDescent="0.25">
      <c r="A437">
        <v>504786</v>
      </c>
      <c r="B437" t="s">
        <v>1659</v>
      </c>
      <c r="C437">
        <f>_xlfn.IFNA(MATCH(B437, '[1]NSE List'!$A$2:$A$1621,0), -1)</f>
        <v>-1</v>
      </c>
    </row>
    <row r="438" spans="1:3" hidden="1" x14ac:dyDescent="0.25">
      <c r="A438">
        <v>504810</v>
      </c>
      <c r="B438" t="s">
        <v>1660</v>
      </c>
      <c r="C438">
        <f>_xlfn.IFNA(MATCH(B438, '[1]NSE List'!$A$2:$A$1621,0), -1)</f>
        <v>-1</v>
      </c>
    </row>
    <row r="439" spans="1:3" hidden="1" x14ac:dyDescent="0.25">
      <c r="A439">
        <v>504840</v>
      </c>
      <c r="B439" t="s">
        <v>1661</v>
      </c>
      <c r="C439">
        <f>_xlfn.IFNA(MATCH(B439, '[1]NSE List'!$A$2:$A$1621,0), -1)</f>
        <v>-1</v>
      </c>
    </row>
    <row r="440" spans="1:3" x14ac:dyDescent="0.25">
      <c r="A440">
        <v>504879</v>
      </c>
      <c r="B440" t="s">
        <v>953</v>
      </c>
      <c r="C440">
        <f>_xlfn.IFNA(MATCH(B440, '[1]NSE List'!$A$2:$A$1621,0), -1)</f>
        <v>1049</v>
      </c>
    </row>
    <row r="441" spans="1:3" hidden="1" x14ac:dyDescent="0.25">
      <c r="A441">
        <v>504882</v>
      </c>
      <c r="B441" t="s">
        <v>1662</v>
      </c>
      <c r="C441">
        <f>_xlfn.IFNA(MATCH(B441, '[1]NSE List'!$A$2:$A$1621,0), -1)</f>
        <v>-1</v>
      </c>
    </row>
    <row r="442" spans="1:3" hidden="1" x14ac:dyDescent="0.25">
      <c r="A442">
        <v>504908</v>
      </c>
      <c r="B442" t="s">
        <v>1663</v>
      </c>
      <c r="C442">
        <f>_xlfn.IFNA(MATCH(B442, '[1]NSE List'!$A$2:$A$1621,0), -1)</f>
        <v>-1</v>
      </c>
    </row>
    <row r="443" spans="1:3" hidden="1" x14ac:dyDescent="0.25">
      <c r="A443">
        <v>504918</v>
      </c>
      <c r="B443" t="s">
        <v>1664</v>
      </c>
      <c r="C443">
        <f>_xlfn.IFNA(MATCH(B443, '[1]NSE List'!$A$2:$A$1621,0), -1)</f>
        <v>-1</v>
      </c>
    </row>
    <row r="444" spans="1:3" hidden="1" x14ac:dyDescent="0.25">
      <c r="A444">
        <v>504959</v>
      </c>
      <c r="B444" t="s">
        <v>1665</v>
      </c>
      <c r="C444">
        <f>_xlfn.IFNA(MATCH(B444, '[1]NSE List'!$A$2:$A$1621,0), -1)</f>
        <v>-1</v>
      </c>
    </row>
    <row r="445" spans="1:3" hidden="1" x14ac:dyDescent="0.25">
      <c r="A445">
        <v>504961</v>
      </c>
      <c r="B445" t="s">
        <v>1666</v>
      </c>
      <c r="C445">
        <f>_xlfn.IFNA(MATCH(B445, '[1]NSE List'!$A$2:$A$1621,0), -1)</f>
        <v>-1</v>
      </c>
    </row>
    <row r="446" spans="1:3" x14ac:dyDescent="0.25">
      <c r="A446">
        <v>504966</v>
      </c>
      <c r="B446" t="s">
        <v>1346</v>
      </c>
      <c r="C446">
        <f>_xlfn.IFNA(MATCH(B446, '[1]NSE List'!$A$2:$A$1621,0), -1)</f>
        <v>1475</v>
      </c>
    </row>
    <row r="447" spans="1:3" x14ac:dyDescent="0.25">
      <c r="A447">
        <v>504973</v>
      </c>
      <c r="B447" t="s">
        <v>260</v>
      </c>
      <c r="C447">
        <f>_xlfn.IFNA(MATCH(B447, '[1]NSE List'!$A$2:$A$1621,0), -1)</f>
        <v>286</v>
      </c>
    </row>
    <row r="448" spans="1:3" hidden="1" x14ac:dyDescent="0.25">
      <c r="A448">
        <v>504988</v>
      </c>
      <c r="B448" t="s">
        <v>1667</v>
      </c>
      <c r="C448">
        <f>_xlfn.IFNA(MATCH(B448, '[1]NSE List'!$A$2:$A$1621,0), -1)</f>
        <v>-1</v>
      </c>
    </row>
    <row r="449" spans="1:3" hidden="1" x14ac:dyDescent="0.25">
      <c r="A449">
        <v>504998</v>
      </c>
      <c r="B449" t="s">
        <v>1668</v>
      </c>
      <c r="C449">
        <f>_xlfn.IFNA(MATCH(B449, '[1]NSE List'!$A$2:$A$1621,0), -1)</f>
        <v>-1</v>
      </c>
    </row>
    <row r="450" spans="1:3" x14ac:dyDescent="0.25">
      <c r="A450">
        <v>505010</v>
      </c>
      <c r="B450" t="s">
        <v>131</v>
      </c>
      <c r="C450">
        <f>_xlfn.IFNA(MATCH(B450, '[1]NSE List'!$A$2:$A$1621,0), -1)</f>
        <v>144</v>
      </c>
    </row>
    <row r="451" spans="1:3" x14ac:dyDescent="0.25">
      <c r="A451">
        <v>505029</v>
      </c>
      <c r="B451" t="s">
        <v>125</v>
      </c>
      <c r="C451">
        <f>_xlfn.IFNA(MATCH(B451, '[1]NSE List'!$A$2:$A$1621,0), -1)</f>
        <v>137</v>
      </c>
    </row>
    <row r="452" spans="1:3" hidden="1" x14ac:dyDescent="0.25">
      <c r="A452">
        <v>505036</v>
      </c>
      <c r="B452" t="s">
        <v>1669</v>
      </c>
      <c r="C452">
        <f>_xlfn.IFNA(MATCH(B452, '[1]NSE List'!$A$2:$A$1621,0), -1)</f>
        <v>-1</v>
      </c>
    </row>
    <row r="453" spans="1:3" x14ac:dyDescent="0.25">
      <c r="A453">
        <v>505075</v>
      </c>
      <c r="B453" t="s">
        <v>1164</v>
      </c>
      <c r="C453">
        <f>_xlfn.IFNA(MATCH(B453, '[1]NSE List'!$A$2:$A$1621,0), -1)</f>
        <v>1278</v>
      </c>
    </row>
    <row r="454" spans="1:3" hidden="1" x14ac:dyDescent="0.25">
      <c r="A454">
        <v>505141</v>
      </c>
      <c r="B454" t="s">
        <v>1670</v>
      </c>
      <c r="C454">
        <f>_xlfn.IFNA(MATCH(B454, '[1]NSE List'!$A$2:$A$1621,0), -1)</f>
        <v>-1</v>
      </c>
    </row>
    <row r="455" spans="1:3" x14ac:dyDescent="0.25">
      <c r="A455">
        <v>505160</v>
      </c>
      <c r="B455" t="s">
        <v>1286</v>
      </c>
      <c r="C455">
        <f>_xlfn.IFNA(MATCH(B455, '[1]NSE List'!$A$2:$A$1621,0), -1)</f>
        <v>1414</v>
      </c>
    </row>
    <row r="456" spans="1:3" hidden="1" x14ac:dyDescent="0.25">
      <c r="A456">
        <v>505163</v>
      </c>
      <c r="B456" t="s">
        <v>1671</v>
      </c>
      <c r="C456">
        <f>_xlfn.IFNA(MATCH(B456, '[1]NSE List'!$A$2:$A$1621,0), -1)</f>
        <v>-1</v>
      </c>
    </row>
    <row r="457" spans="1:3" x14ac:dyDescent="0.25">
      <c r="A457">
        <v>505192</v>
      </c>
      <c r="B457" t="s">
        <v>1207</v>
      </c>
      <c r="C457">
        <f>_xlfn.IFNA(MATCH(B457, '[1]NSE List'!$A$2:$A$1621,0), -1)</f>
        <v>1326</v>
      </c>
    </row>
    <row r="458" spans="1:3" x14ac:dyDescent="0.25">
      <c r="A458">
        <v>505196</v>
      </c>
      <c r="B458" t="s">
        <v>1342</v>
      </c>
      <c r="C458">
        <f>_xlfn.IFNA(MATCH(B458, '[1]NSE List'!$A$2:$A$1621,0), -1)</f>
        <v>1471</v>
      </c>
    </row>
    <row r="459" spans="1:3" x14ac:dyDescent="0.25">
      <c r="A459">
        <v>505200</v>
      </c>
      <c r="B459" t="s">
        <v>356</v>
      </c>
      <c r="C459">
        <f>_xlfn.IFNA(MATCH(B459, '[1]NSE List'!$A$2:$A$1621,0), -1)</f>
        <v>392</v>
      </c>
    </row>
    <row r="460" spans="1:3" hidden="1" x14ac:dyDescent="0.25">
      <c r="A460">
        <v>505212</v>
      </c>
      <c r="B460" t="s">
        <v>1672</v>
      </c>
      <c r="C460">
        <f>_xlfn.IFNA(MATCH(B460, '[1]NSE List'!$A$2:$A$1621,0), -1)</f>
        <v>-1</v>
      </c>
    </row>
    <row r="461" spans="1:3" hidden="1" x14ac:dyDescent="0.25">
      <c r="A461">
        <v>505216</v>
      </c>
      <c r="B461" t="s">
        <v>1673</v>
      </c>
      <c r="C461">
        <f>_xlfn.IFNA(MATCH(B461, '[1]NSE List'!$A$2:$A$1621,0), -1)</f>
        <v>-1</v>
      </c>
    </row>
    <row r="462" spans="1:3" x14ac:dyDescent="0.25">
      <c r="A462">
        <v>505230</v>
      </c>
      <c r="B462" t="s">
        <v>262</v>
      </c>
      <c r="C462">
        <f>_xlfn.IFNA(MATCH(B462, '[1]NSE List'!$A$2:$A$1621,0), -1)</f>
        <v>289</v>
      </c>
    </row>
    <row r="463" spans="1:3" hidden="1" x14ac:dyDescent="0.25">
      <c r="A463">
        <v>505232</v>
      </c>
      <c r="B463" t="s">
        <v>1674</v>
      </c>
      <c r="C463">
        <f>_xlfn.IFNA(MATCH(B463, '[1]NSE List'!$A$2:$A$1621,0), -1)</f>
        <v>-1</v>
      </c>
    </row>
    <row r="464" spans="1:3" x14ac:dyDescent="0.25">
      <c r="A464">
        <v>505242</v>
      </c>
      <c r="B464" t="s">
        <v>348</v>
      </c>
      <c r="C464">
        <f>_xlfn.IFNA(MATCH(B464, '[1]NSE List'!$A$2:$A$1621,0), -1)</f>
        <v>384</v>
      </c>
    </row>
    <row r="465" spans="1:3" hidden="1" x14ac:dyDescent="0.25">
      <c r="A465">
        <v>505250</v>
      </c>
      <c r="B465" t="s">
        <v>1675</v>
      </c>
      <c r="C465">
        <f>_xlfn.IFNA(MATCH(B465, '[1]NSE List'!$A$2:$A$1621,0), -1)</f>
        <v>-1</v>
      </c>
    </row>
    <row r="466" spans="1:3" hidden="1" x14ac:dyDescent="0.25">
      <c r="A466">
        <v>505255</v>
      </c>
      <c r="B466" t="s">
        <v>1676</v>
      </c>
      <c r="C466">
        <f>_xlfn.IFNA(MATCH(B466, '[1]NSE List'!$A$2:$A$1621,0), -1)</f>
        <v>-1</v>
      </c>
    </row>
    <row r="467" spans="1:3" hidden="1" x14ac:dyDescent="0.25">
      <c r="A467">
        <v>505283</v>
      </c>
      <c r="B467" t="s">
        <v>1677</v>
      </c>
      <c r="C467">
        <f>_xlfn.IFNA(MATCH(B467, '[1]NSE List'!$A$2:$A$1621,0), -1)</f>
        <v>-1</v>
      </c>
    </row>
    <row r="468" spans="1:3" hidden="1" x14ac:dyDescent="0.25">
      <c r="A468">
        <v>505285</v>
      </c>
      <c r="B468" t="s">
        <v>1678</v>
      </c>
      <c r="C468">
        <f>_xlfn.IFNA(MATCH(B468, '[1]NSE List'!$A$2:$A$1621,0), -1)</f>
        <v>-1</v>
      </c>
    </row>
    <row r="469" spans="1:3" hidden="1" x14ac:dyDescent="0.25">
      <c r="A469">
        <v>505299</v>
      </c>
      <c r="B469" t="s">
        <v>1679</v>
      </c>
      <c r="C469">
        <f>_xlfn.IFNA(MATCH(B469, '[1]NSE List'!$A$2:$A$1621,0), -1)</f>
        <v>-1</v>
      </c>
    </row>
    <row r="470" spans="1:3" hidden="1" x14ac:dyDescent="0.25">
      <c r="A470">
        <v>505302</v>
      </c>
      <c r="B470" t="s">
        <v>1680</v>
      </c>
      <c r="C470">
        <f>_xlfn.IFNA(MATCH(B470, '[1]NSE List'!$A$2:$A$1621,0), -1)</f>
        <v>-1</v>
      </c>
    </row>
    <row r="471" spans="1:3" hidden="1" x14ac:dyDescent="0.25">
      <c r="A471">
        <v>505320</v>
      </c>
      <c r="B471" t="s">
        <v>1681</v>
      </c>
      <c r="C471">
        <f>_xlfn.IFNA(MATCH(B471, '[1]NSE List'!$A$2:$A$1621,0), -1)</f>
        <v>-1</v>
      </c>
    </row>
    <row r="472" spans="1:3" x14ac:dyDescent="0.25">
      <c r="A472">
        <v>505324</v>
      </c>
      <c r="B472" t="s">
        <v>811</v>
      </c>
      <c r="C472">
        <f>_xlfn.IFNA(MATCH(B472, '[1]NSE List'!$A$2:$A$1621,0), -1)</f>
        <v>889</v>
      </c>
    </row>
    <row r="473" spans="1:3" hidden="1" x14ac:dyDescent="0.25">
      <c r="A473">
        <v>505336</v>
      </c>
      <c r="B473" t="s">
        <v>1682</v>
      </c>
      <c r="C473">
        <f>_xlfn.IFNA(MATCH(B473, '[1]NSE List'!$A$2:$A$1621,0), -1)</f>
        <v>-1</v>
      </c>
    </row>
    <row r="474" spans="1:3" hidden="1" x14ac:dyDescent="0.25">
      <c r="A474">
        <v>505343</v>
      </c>
      <c r="B474" t="s">
        <v>1683</v>
      </c>
      <c r="C474">
        <f>_xlfn.IFNA(MATCH(B474, '[1]NSE List'!$A$2:$A$1621,0), -1)</f>
        <v>-1</v>
      </c>
    </row>
    <row r="475" spans="1:3" x14ac:dyDescent="0.25">
      <c r="A475">
        <v>505355</v>
      </c>
      <c r="B475" t="s">
        <v>906</v>
      </c>
      <c r="C475">
        <f>_xlfn.IFNA(MATCH(B475, '[1]NSE List'!$A$2:$A$1621,0), -1)</f>
        <v>994</v>
      </c>
    </row>
    <row r="476" spans="1:3" hidden="1" x14ac:dyDescent="0.25">
      <c r="A476">
        <v>505358</v>
      </c>
      <c r="B476" t="s">
        <v>1684</v>
      </c>
      <c r="C476">
        <f>_xlfn.IFNA(MATCH(B476, '[1]NSE List'!$A$2:$A$1621,0), -1)</f>
        <v>-1</v>
      </c>
    </row>
    <row r="477" spans="1:3" x14ac:dyDescent="0.25">
      <c r="A477">
        <v>505368</v>
      </c>
      <c r="B477" t="s">
        <v>1095</v>
      </c>
      <c r="C477">
        <f>_xlfn.IFNA(MATCH(B477, '[1]NSE List'!$A$2:$A$1621,0), -1)</f>
        <v>1200</v>
      </c>
    </row>
    <row r="478" spans="1:3" x14ac:dyDescent="0.25">
      <c r="A478">
        <v>505400</v>
      </c>
      <c r="B478" t="s">
        <v>1323</v>
      </c>
      <c r="C478">
        <f>_xlfn.IFNA(MATCH(B478, '[1]NSE List'!$A$2:$A$1621,0), -1)</f>
        <v>1452</v>
      </c>
    </row>
    <row r="479" spans="1:3" x14ac:dyDescent="0.25">
      <c r="A479">
        <v>505412</v>
      </c>
      <c r="B479" t="s">
        <v>1449</v>
      </c>
      <c r="C479">
        <f>_xlfn.IFNA(MATCH(B479, '[1]NSE List'!$A$2:$A$1621,0), -1)</f>
        <v>1591</v>
      </c>
    </row>
    <row r="480" spans="1:3" hidden="1" x14ac:dyDescent="0.25">
      <c r="A480">
        <v>505502</v>
      </c>
      <c r="B480" t="s">
        <v>1685</v>
      </c>
      <c r="C480">
        <f>_xlfn.IFNA(MATCH(B480, '[1]NSE List'!$A$2:$A$1621,0), -1)</f>
        <v>-1</v>
      </c>
    </row>
    <row r="481" spans="1:3" hidden="1" x14ac:dyDescent="0.25">
      <c r="A481">
        <v>505504</v>
      </c>
      <c r="B481" t="s">
        <v>1686</v>
      </c>
      <c r="C481">
        <f>_xlfn.IFNA(MATCH(B481, '[1]NSE List'!$A$2:$A$1621,0), -1)</f>
        <v>-1</v>
      </c>
    </row>
    <row r="482" spans="1:3" hidden="1" x14ac:dyDescent="0.25">
      <c r="A482">
        <v>505506</v>
      </c>
      <c r="B482" t="s">
        <v>1687</v>
      </c>
      <c r="C482">
        <f>_xlfn.IFNA(MATCH(B482, '[1]NSE List'!$A$2:$A$1621,0), -1)</f>
        <v>-1</v>
      </c>
    </row>
    <row r="483" spans="1:3" x14ac:dyDescent="0.25">
      <c r="A483">
        <v>505509</v>
      </c>
      <c r="B483" t="s">
        <v>1094</v>
      </c>
      <c r="C483">
        <f>_xlfn.IFNA(MATCH(B483, '[1]NSE List'!$A$2:$A$1621,0), -1)</f>
        <v>1199</v>
      </c>
    </row>
    <row r="484" spans="1:3" hidden="1" x14ac:dyDescent="0.25">
      <c r="A484">
        <v>505515</v>
      </c>
      <c r="B484" t="s">
        <v>1688</v>
      </c>
      <c r="C484">
        <f>_xlfn.IFNA(MATCH(B484, '[1]NSE List'!$A$2:$A$1621,0), -1)</f>
        <v>-1</v>
      </c>
    </row>
    <row r="485" spans="1:3" hidden="1" x14ac:dyDescent="0.25">
      <c r="A485">
        <v>505523</v>
      </c>
      <c r="B485" t="s">
        <v>1689</v>
      </c>
      <c r="C485">
        <f>_xlfn.IFNA(MATCH(B485, '[1]NSE List'!$A$2:$A$1621,0), -1)</f>
        <v>-1</v>
      </c>
    </row>
    <row r="486" spans="1:3" hidden="1" x14ac:dyDescent="0.25">
      <c r="A486">
        <v>505526</v>
      </c>
      <c r="B486" t="s">
        <v>1690</v>
      </c>
      <c r="C486">
        <f>_xlfn.IFNA(MATCH(B486, '[1]NSE List'!$A$2:$A$1621,0), -1)</f>
        <v>-1</v>
      </c>
    </row>
    <row r="487" spans="1:3" hidden="1" x14ac:dyDescent="0.25">
      <c r="A487">
        <v>505533</v>
      </c>
      <c r="B487" t="s">
        <v>1691</v>
      </c>
      <c r="C487">
        <f>_xlfn.IFNA(MATCH(B487, '[1]NSE List'!$A$2:$A$1621,0), -1)</f>
        <v>-1</v>
      </c>
    </row>
    <row r="488" spans="1:3" x14ac:dyDescent="0.25">
      <c r="A488">
        <v>505537</v>
      </c>
      <c r="B488" t="s">
        <v>1463</v>
      </c>
      <c r="C488">
        <f>_xlfn.IFNA(MATCH(B488, '[1]NSE List'!$A$2:$A$1621,0), -1)</f>
        <v>1608</v>
      </c>
    </row>
    <row r="489" spans="1:3" hidden="1" x14ac:dyDescent="0.25">
      <c r="A489">
        <v>505539</v>
      </c>
      <c r="B489" t="s">
        <v>1692</v>
      </c>
      <c r="C489">
        <f>_xlfn.IFNA(MATCH(B489, '[1]NSE List'!$A$2:$A$1621,0), -1)</f>
        <v>-1</v>
      </c>
    </row>
    <row r="490" spans="1:3" hidden="1" x14ac:dyDescent="0.25">
      <c r="A490">
        <v>505576</v>
      </c>
      <c r="B490" t="s">
        <v>1693</v>
      </c>
      <c r="C490">
        <f>_xlfn.IFNA(MATCH(B490, '[1]NSE List'!$A$2:$A$1621,0), -1)</f>
        <v>-1</v>
      </c>
    </row>
    <row r="491" spans="1:3" hidden="1" x14ac:dyDescent="0.25">
      <c r="A491">
        <v>505583</v>
      </c>
      <c r="B491" t="s">
        <v>1694</v>
      </c>
      <c r="C491">
        <f>_xlfn.IFNA(MATCH(B491, '[1]NSE List'!$A$2:$A$1621,0), -1)</f>
        <v>-1</v>
      </c>
    </row>
    <row r="492" spans="1:3" hidden="1" x14ac:dyDescent="0.25">
      <c r="A492">
        <v>505585</v>
      </c>
      <c r="B492" t="s">
        <v>1695</v>
      </c>
      <c r="C492">
        <f>_xlfn.IFNA(MATCH(B492, '[1]NSE List'!$A$2:$A$1621,0), -1)</f>
        <v>-1</v>
      </c>
    </row>
    <row r="493" spans="1:3" hidden="1" x14ac:dyDescent="0.25">
      <c r="A493">
        <v>505590</v>
      </c>
      <c r="B493" t="s">
        <v>1696</v>
      </c>
      <c r="C493">
        <f>_xlfn.IFNA(MATCH(B493, '[1]NSE List'!$A$2:$A$1621,0), -1)</f>
        <v>-1</v>
      </c>
    </row>
    <row r="494" spans="1:3" hidden="1" x14ac:dyDescent="0.25">
      <c r="A494">
        <v>505594</v>
      </c>
      <c r="B494" t="s">
        <v>1697</v>
      </c>
      <c r="C494">
        <f>_xlfn.IFNA(MATCH(B494, '[1]NSE List'!$A$2:$A$1621,0), -1)</f>
        <v>-1</v>
      </c>
    </row>
    <row r="495" spans="1:3" hidden="1" x14ac:dyDescent="0.25">
      <c r="A495">
        <v>505650</v>
      </c>
      <c r="B495" t="s">
        <v>1698</v>
      </c>
      <c r="C495">
        <f>_xlfn.IFNA(MATCH(B495, '[1]NSE List'!$A$2:$A$1621,0), -1)</f>
        <v>-1</v>
      </c>
    </row>
    <row r="496" spans="1:3" hidden="1" x14ac:dyDescent="0.25">
      <c r="A496">
        <v>505658</v>
      </c>
      <c r="B496" t="s">
        <v>1699</v>
      </c>
      <c r="C496">
        <f>_xlfn.IFNA(MATCH(B496, '[1]NSE List'!$A$2:$A$1621,0), -1)</f>
        <v>-1</v>
      </c>
    </row>
    <row r="497" spans="1:3" hidden="1" x14ac:dyDescent="0.25">
      <c r="A497">
        <v>505681</v>
      </c>
      <c r="B497" t="s">
        <v>1700</v>
      </c>
      <c r="C497">
        <f>_xlfn.IFNA(MATCH(B497, '[1]NSE List'!$A$2:$A$1621,0), -1)</f>
        <v>-1</v>
      </c>
    </row>
    <row r="498" spans="1:3" hidden="1" x14ac:dyDescent="0.25">
      <c r="A498">
        <v>505685</v>
      </c>
      <c r="B498" t="s">
        <v>1701</v>
      </c>
      <c r="C498">
        <f>_xlfn.IFNA(MATCH(B498, '[1]NSE List'!$A$2:$A$1621,0), -1)</f>
        <v>-1</v>
      </c>
    </row>
    <row r="499" spans="1:3" x14ac:dyDescent="0.25">
      <c r="A499">
        <v>505688</v>
      </c>
      <c r="B499" t="s">
        <v>185</v>
      </c>
      <c r="C499">
        <f>_xlfn.IFNA(MATCH(B499, '[1]NSE List'!$A$2:$A$1621,0), -1)</f>
        <v>203</v>
      </c>
    </row>
    <row r="500" spans="1:3" hidden="1" x14ac:dyDescent="0.25">
      <c r="A500">
        <v>505690</v>
      </c>
      <c r="B500" t="s">
        <v>1702</v>
      </c>
      <c r="C500">
        <f>_xlfn.IFNA(MATCH(B500, '[1]NSE List'!$A$2:$A$1621,0), -1)</f>
        <v>-1</v>
      </c>
    </row>
    <row r="501" spans="1:3" hidden="1" x14ac:dyDescent="0.25">
      <c r="A501">
        <v>505693</v>
      </c>
      <c r="B501" t="s">
        <v>1703</v>
      </c>
      <c r="C501">
        <f>_xlfn.IFNA(MATCH(B501, '[1]NSE List'!$A$2:$A$1621,0), -1)</f>
        <v>-1</v>
      </c>
    </row>
    <row r="502" spans="1:3" x14ac:dyDescent="0.25">
      <c r="A502">
        <v>505700</v>
      </c>
      <c r="B502" t="s">
        <v>363</v>
      </c>
      <c r="C502">
        <f>_xlfn.IFNA(MATCH(B502, '[1]NSE List'!$A$2:$A$1621,0), -1)</f>
        <v>399</v>
      </c>
    </row>
    <row r="503" spans="1:3" hidden="1" x14ac:dyDescent="0.25">
      <c r="A503">
        <v>505703</v>
      </c>
      <c r="B503" t="s">
        <v>1704</v>
      </c>
      <c r="C503">
        <f>_xlfn.IFNA(MATCH(B503, '[1]NSE List'!$A$2:$A$1621,0), -1)</f>
        <v>-1</v>
      </c>
    </row>
    <row r="504" spans="1:3" hidden="1" x14ac:dyDescent="0.25">
      <c r="A504">
        <v>505710</v>
      </c>
      <c r="B504" t="s">
        <v>1705</v>
      </c>
      <c r="C504">
        <f>_xlfn.IFNA(MATCH(B504, '[1]NSE List'!$A$2:$A$1621,0), -1)</f>
        <v>-1</v>
      </c>
    </row>
    <row r="505" spans="1:3" hidden="1" x14ac:dyDescent="0.25">
      <c r="A505">
        <v>505711</v>
      </c>
      <c r="B505" t="s">
        <v>1706</v>
      </c>
      <c r="C505">
        <f>_xlfn.IFNA(MATCH(B505, '[1]NSE List'!$A$2:$A$1621,0), -1)</f>
        <v>-1</v>
      </c>
    </row>
    <row r="506" spans="1:3" hidden="1" x14ac:dyDescent="0.25">
      <c r="A506">
        <v>505712</v>
      </c>
      <c r="B506" t="s">
        <v>1707</v>
      </c>
      <c r="C506">
        <f>_xlfn.IFNA(MATCH(B506, '[1]NSE List'!$A$2:$A$1621,0), -1)</f>
        <v>-1</v>
      </c>
    </row>
    <row r="507" spans="1:3" x14ac:dyDescent="0.25">
      <c r="A507">
        <v>505714</v>
      </c>
      <c r="B507" t="s">
        <v>417</v>
      </c>
      <c r="C507">
        <f>_xlfn.IFNA(MATCH(B507, '[1]NSE List'!$A$2:$A$1621,0), -1)</f>
        <v>456</v>
      </c>
    </row>
    <row r="508" spans="1:3" x14ac:dyDescent="0.25">
      <c r="A508">
        <v>505720</v>
      </c>
      <c r="B508" t="s">
        <v>525</v>
      </c>
      <c r="C508">
        <f>_xlfn.IFNA(MATCH(B508, '[1]NSE List'!$A$2:$A$1621,0), -1)</f>
        <v>575</v>
      </c>
    </row>
    <row r="509" spans="1:3" hidden="1" x14ac:dyDescent="0.25">
      <c r="A509">
        <v>505725</v>
      </c>
      <c r="B509" t="s">
        <v>1708</v>
      </c>
      <c r="C509">
        <f>_xlfn.IFNA(MATCH(B509, '[1]NSE List'!$A$2:$A$1621,0), -1)</f>
        <v>-1</v>
      </c>
    </row>
    <row r="510" spans="1:3" x14ac:dyDescent="0.25">
      <c r="A510">
        <v>505726</v>
      </c>
      <c r="B510" t="s">
        <v>582</v>
      </c>
      <c r="C510">
        <f>_xlfn.IFNA(MATCH(B510, '[1]NSE List'!$A$2:$A$1621,0), -1)</f>
        <v>634</v>
      </c>
    </row>
    <row r="511" spans="1:3" hidden="1" x14ac:dyDescent="0.25">
      <c r="A511">
        <v>505729</v>
      </c>
      <c r="B511" t="s">
        <v>1709</v>
      </c>
      <c r="C511">
        <f>_xlfn.IFNA(MATCH(B511, '[1]NSE List'!$A$2:$A$1621,0), -1)</f>
        <v>-1</v>
      </c>
    </row>
    <row r="512" spans="1:3" hidden="1" x14ac:dyDescent="0.25">
      <c r="A512">
        <v>505737</v>
      </c>
      <c r="B512" t="s">
        <v>1710</v>
      </c>
      <c r="C512">
        <f>_xlfn.IFNA(MATCH(B512, '[1]NSE List'!$A$2:$A$1621,0), -1)</f>
        <v>-1</v>
      </c>
    </row>
    <row r="513" spans="1:3" x14ac:dyDescent="0.25">
      <c r="A513">
        <v>505744</v>
      </c>
      <c r="B513" t="s">
        <v>410</v>
      </c>
      <c r="C513">
        <f>_xlfn.IFNA(MATCH(B513, '[1]NSE List'!$A$2:$A$1621,0), -1)</f>
        <v>449</v>
      </c>
    </row>
    <row r="514" spans="1:3" hidden="1" x14ac:dyDescent="0.25">
      <c r="A514">
        <v>505750</v>
      </c>
      <c r="B514" t="s">
        <v>1711</v>
      </c>
      <c r="C514">
        <f>_xlfn.IFNA(MATCH(B514, '[1]NSE List'!$A$2:$A$1621,0), -1)</f>
        <v>-1</v>
      </c>
    </row>
    <row r="515" spans="1:3" x14ac:dyDescent="0.25">
      <c r="A515">
        <v>505790</v>
      </c>
      <c r="B515" t="s">
        <v>1154</v>
      </c>
      <c r="C515">
        <f>_xlfn.IFNA(MATCH(B515, '[1]NSE List'!$A$2:$A$1621,0), -1)</f>
        <v>1267</v>
      </c>
    </row>
    <row r="516" spans="1:3" hidden="1" x14ac:dyDescent="0.25">
      <c r="A516">
        <v>505797</v>
      </c>
      <c r="B516" t="s">
        <v>1712</v>
      </c>
      <c r="C516">
        <f>_xlfn.IFNA(MATCH(B516, '[1]NSE List'!$A$2:$A$1621,0), -1)</f>
        <v>-1</v>
      </c>
    </row>
    <row r="517" spans="1:3" x14ac:dyDescent="0.25">
      <c r="A517">
        <v>505800</v>
      </c>
      <c r="B517" t="s">
        <v>1074</v>
      </c>
      <c r="C517">
        <f>_xlfn.IFNA(MATCH(B517, '[1]NSE List'!$A$2:$A$1621,0), -1)</f>
        <v>1179</v>
      </c>
    </row>
    <row r="518" spans="1:3" hidden="1" x14ac:dyDescent="0.25">
      <c r="A518">
        <v>505807</v>
      </c>
      <c r="B518" t="s">
        <v>1713</v>
      </c>
      <c r="C518">
        <f>_xlfn.IFNA(MATCH(B518, '[1]NSE List'!$A$2:$A$1621,0), -1)</f>
        <v>-1</v>
      </c>
    </row>
    <row r="519" spans="1:3" hidden="1" x14ac:dyDescent="0.25">
      <c r="A519">
        <v>505817</v>
      </c>
      <c r="B519" t="s">
        <v>1714</v>
      </c>
      <c r="C519">
        <f>_xlfn.IFNA(MATCH(B519, '[1]NSE List'!$A$2:$A$1621,0), -1)</f>
        <v>-1</v>
      </c>
    </row>
    <row r="520" spans="1:3" hidden="1" x14ac:dyDescent="0.25">
      <c r="A520">
        <v>505827</v>
      </c>
      <c r="B520" t="s">
        <v>1715</v>
      </c>
      <c r="C520">
        <f>_xlfn.IFNA(MATCH(B520, '[1]NSE List'!$A$2:$A$1621,0), -1)</f>
        <v>-1</v>
      </c>
    </row>
    <row r="521" spans="1:3" hidden="1" x14ac:dyDescent="0.25">
      <c r="A521">
        <v>505840</v>
      </c>
      <c r="B521" t="s">
        <v>1716</v>
      </c>
      <c r="C521">
        <f>_xlfn.IFNA(MATCH(B521, '[1]NSE List'!$A$2:$A$1621,0), -1)</f>
        <v>-1</v>
      </c>
    </row>
    <row r="522" spans="1:3" hidden="1" x14ac:dyDescent="0.25">
      <c r="A522">
        <v>505850</v>
      </c>
      <c r="B522" t="s">
        <v>1717</v>
      </c>
      <c r="C522">
        <f>_xlfn.IFNA(MATCH(B522, '[1]NSE List'!$A$2:$A$1621,0), -1)</f>
        <v>-1</v>
      </c>
    </row>
    <row r="523" spans="1:3" x14ac:dyDescent="0.25">
      <c r="A523">
        <v>505854</v>
      </c>
      <c r="B523" t="s">
        <v>1360</v>
      </c>
      <c r="C523">
        <f>_xlfn.IFNA(MATCH(B523, '[1]NSE List'!$A$2:$A$1621,0), -1)</f>
        <v>1490</v>
      </c>
    </row>
    <row r="524" spans="1:3" hidden="1" x14ac:dyDescent="0.25">
      <c r="A524">
        <v>505872</v>
      </c>
      <c r="B524" t="s">
        <v>1718</v>
      </c>
      <c r="C524">
        <f>_xlfn.IFNA(MATCH(B524, '[1]NSE List'!$A$2:$A$1621,0), -1)</f>
        <v>-1</v>
      </c>
    </row>
    <row r="525" spans="1:3" hidden="1" x14ac:dyDescent="0.25">
      <c r="A525">
        <v>505890</v>
      </c>
      <c r="B525" t="s">
        <v>1719</v>
      </c>
      <c r="C525">
        <f>_xlfn.IFNA(MATCH(B525, '[1]NSE List'!$A$2:$A$1621,0), -1)</f>
        <v>-1</v>
      </c>
    </row>
    <row r="526" spans="1:3" hidden="1" x14ac:dyDescent="0.25">
      <c r="A526">
        <v>505893</v>
      </c>
      <c r="B526" t="s">
        <v>1720</v>
      </c>
      <c r="C526">
        <f>_xlfn.IFNA(MATCH(B526, '[1]NSE List'!$A$2:$A$1621,0), -1)</f>
        <v>-1</v>
      </c>
    </row>
    <row r="527" spans="1:3" hidden="1" x14ac:dyDescent="0.25">
      <c r="A527">
        <v>505978</v>
      </c>
      <c r="B527" t="s">
        <v>1721</v>
      </c>
      <c r="C527">
        <f>_xlfn.IFNA(MATCH(B527, '[1]NSE List'!$A$2:$A$1621,0), -1)</f>
        <v>-1</v>
      </c>
    </row>
    <row r="528" spans="1:3" x14ac:dyDescent="0.25">
      <c r="A528">
        <v>506022</v>
      </c>
      <c r="B528" t="s">
        <v>1026</v>
      </c>
      <c r="C528">
        <f>_xlfn.IFNA(MATCH(B528, '[1]NSE List'!$A$2:$A$1621,0), -1)</f>
        <v>1129</v>
      </c>
    </row>
    <row r="529" spans="1:3" hidden="1" x14ac:dyDescent="0.25">
      <c r="A529">
        <v>506024</v>
      </c>
      <c r="B529" t="s">
        <v>1722</v>
      </c>
      <c r="C529">
        <f>_xlfn.IFNA(MATCH(B529, '[1]NSE List'!$A$2:$A$1621,0), -1)</f>
        <v>-1</v>
      </c>
    </row>
    <row r="530" spans="1:3" hidden="1" x14ac:dyDescent="0.25">
      <c r="A530">
        <v>506027</v>
      </c>
      <c r="B530" t="s">
        <v>1723</v>
      </c>
      <c r="C530">
        <f>_xlfn.IFNA(MATCH(B530, '[1]NSE List'!$A$2:$A$1621,0), -1)</f>
        <v>-1</v>
      </c>
    </row>
    <row r="531" spans="1:3" x14ac:dyDescent="0.25">
      <c r="A531">
        <v>506074</v>
      </c>
      <c r="B531" t="s">
        <v>100</v>
      </c>
      <c r="C531">
        <f>_xlfn.IFNA(MATCH(B531, '[1]NSE List'!$A$2:$A$1621,0), -1)</f>
        <v>111</v>
      </c>
    </row>
    <row r="532" spans="1:3" x14ac:dyDescent="0.25">
      <c r="A532">
        <v>506076</v>
      </c>
      <c r="B532" t="s">
        <v>485</v>
      </c>
      <c r="C532">
        <f>_xlfn.IFNA(MATCH(B532, '[1]NSE List'!$A$2:$A$1621,0), -1)</f>
        <v>530</v>
      </c>
    </row>
    <row r="533" spans="1:3" x14ac:dyDescent="0.25">
      <c r="A533">
        <v>506079</v>
      </c>
      <c r="B533" t="s">
        <v>758</v>
      </c>
      <c r="C533">
        <f>_xlfn.IFNA(MATCH(B533, '[1]NSE List'!$A$2:$A$1621,0), -1)</f>
        <v>823</v>
      </c>
    </row>
    <row r="534" spans="1:3" hidden="1" x14ac:dyDescent="0.25">
      <c r="A534">
        <v>506087</v>
      </c>
      <c r="B534" t="s">
        <v>1724</v>
      </c>
      <c r="C534">
        <f>_xlfn.IFNA(MATCH(B534, '[1]NSE List'!$A$2:$A$1621,0), -1)</f>
        <v>-1</v>
      </c>
    </row>
    <row r="535" spans="1:3" hidden="1" x14ac:dyDescent="0.25">
      <c r="A535">
        <v>506105</v>
      </c>
      <c r="B535" t="s">
        <v>1725</v>
      </c>
      <c r="C535">
        <f>_xlfn.IFNA(MATCH(B535, '[1]NSE List'!$A$2:$A$1621,0), -1)</f>
        <v>-1</v>
      </c>
    </row>
    <row r="536" spans="1:3" hidden="1" x14ac:dyDescent="0.25">
      <c r="A536">
        <v>506107</v>
      </c>
      <c r="B536" t="s">
        <v>1726</v>
      </c>
      <c r="C536">
        <f>_xlfn.IFNA(MATCH(B536, '[1]NSE List'!$A$2:$A$1621,0), -1)</f>
        <v>-1</v>
      </c>
    </row>
    <row r="537" spans="1:3" x14ac:dyDescent="0.25">
      <c r="A537">
        <v>506109</v>
      </c>
      <c r="B537" t="s">
        <v>436</v>
      </c>
      <c r="C537">
        <f>_xlfn.IFNA(MATCH(B537, '[1]NSE List'!$A$2:$A$1621,0), -1)</f>
        <v>476</v>
      </c>
    </row>
    <row r="538" spans="1:3" hidden="1" x14ac:dyDescent="0.25">
      <c r="A538">
        <v>506120</v>
      </c>
      <c r="B538" t="s">
        <v>1727</v>
      </c>
      <c r="C538">
        <f>_xlfn.IFNA(MATCH(B538, '[1]NSE List'!$A$2:$A$1621,0), -1)</f>
        <v>-1</v>
      </c>
    </row>
    <row r="539" spans="1:3" hidden="1" x14ac:dyDescent="0.25">
      <c r="A539">
        <v>506122</v>
      </c>
      <c r="B539" t="s">
        <v>1728</v>
      </c>
      <c r="C539">
        <f>_xlfn.IFNA(MATCH(B539, '[1]NSE List'!$A$2:$A$1621,0), -1)</f>
        <v>-1</v>
      </c>
    </row>
    <row r="540" spans="1:3" hidden="1" x14ac:dyDescent="0.25">
      <c r="A540">
        <v>506128</v>
      </c>
      <c r="B540" t="s">
        <v>1729</v>
      </c>
      <c r="C540">
        <f>_xlfn.IFNA(MATCH(B540, '[1]NSE List'!$A$2:$A$1621,0), -1)</f>
        <v>-1</v>
      </c>
    </row>
    <row r="541" spans="1:3" hidden="1" x14ac:dyDescent="0.25">
      <c r="A541">
        <v>506134</v>
      </c>
      <c r="B541" t="s">
        <v>1730</v>
      </c>
      <c r="C541">
        <f>_xlfn.IFNA(MATCH(B541, '[1]NSE List'!$A$2:$A$1621,0), -1)</f>
        <v>-1</v>
      </c>
    </row>
    <row r="542" spans="1:3" hidden="1" x14ac:dyDescent="0.25">
      <c r="A542">
        <v>506142</v>
      </c>
      <c r="B542" t="s">
        <v>1731</v>
      </c>
      <c r="C542">
        <f>_xlfn.IFNA(MATCH(B542, '[1]NSE List'!$A$2:$A$1621,0), -1)</f>
        <v>-1</v>
      </c>
    </row>
    <row r="543" spans="1:3" x14ac:dyDescent="0.25">
      <c r="A543">
        <v>506146</v>
      </c>
      <c r="B543" t="s">
        <v>1427</v>
      </c>
      <c r="C543">
        <f>_xlfn.IFNA(MATCH(B543, '[1]NSE List'!$A$2:$A$1621,0), -1)</f>
        <v>1569</v>
      </c>
    </row>
    <row r="544" spans="1:3" hidden="1" x14ac:dyDescent="0.25">
      <c r="A544">
        <v>506159</v>
      </c>
      <c r="B544" t="s">
        <v>1732</v>
      </c>
      <c r="C544">
        <f>_xlfn.IFNA(MATCH(B544, '[1]NSE List'!$A$2:$A$1621,0), -1)</f>
        <v>-1</v>
      </c>
    </row>
    <row r="545" spans="1:3" hidden="1" x14ac:dyDescent="0.25">
      <c r="A545">
        <v>506161</v>
      </c>
      <c r="B545" t="s">
        <v>1733</v>
      </c>
      <c r="C545">
        <f>_xlfn.IFNA(MATCH(B545, '[1]NSE List'!$A$2:$A$1621,0), -1)</f>
        <v>-1</v>
      </c>
    </row>
    <row r="546" spans="1:3" hidden="1" x14ac:dyDescent="0.25">
      <c r="A546">
        <v>506162</v>
      </c>
      <c r="B546" t="s">
        <v>1734</v>
      </c>
      <c r="C546">
        <f>_xlfn.IFNA(MATCH(B546, '[1]NSE List'!$A$2:$A$1621,0), -1)</f>
        <v>-1</v>
      </c>
    </row>
    <row r="547" spans="1:3" hidden="1" x14ac:dyDescent="0.25">
      <c r="A547">
        <v>506166</v>
      </c>
      <c r="B547" t="s">
        <v>1735</v>
      </c>
      <c r="C547">
        <f>_xlfn.IFNA(MATCH(B547, '[1]NSE List'!$A$2:$A$1621,0), -1)</f>
        <v>-1</v>
      </c>
    </row>
    <row r="548" spans="1:3" hidden="1" x14ac:dyDescent="0.25">
      <c r="A548">
        <v>506178</v>
      </c>
      <c r="B548" t="s">
        <v>1736</v>
      </c>
      <c r="C548">
        <f>_xlfn.IFNA(MATCH(B548, '[1]NSE List'!$A$2:$A$1621,0), -1)</f>
        <v>-1</v>
      </c>
    </row>
    <row r="549" spans="1:3" hidden="1" x14ac:dyDescent="0.25">
      <c r="A549">
        <v>506180</v>
      </c>
      <c r="B549" t="s">
        <v>1737</v>
      </c>
      <c r="C549">
        <f>_xlfn.IFNA(MATCH(B549, '[1]NSE List'!$A$2:$A$1621,0), -1)</f>
        <v>-1</v>
      </c>
    </row>
    <row r="550" spans="1:3" x14ac:dyDescent="0.25">
      <c r="A550">
        <v>506184</v>
      </c>
      <c r="B550" t="s">
        <v>704</v>
      </c>
      <c r="C550">
        <f>_xlfn.IFNA(MATCH(B550, '[1]NSE List'!$A$2:$A$1621,0), -1)</f>
        <v>764</v>
      </c>
    </row>
    <row r="551" spans="1:3" hidden="1" x14ac:dyDescent="0.25">
      <c r="A551">
        <v>506186</v>
      </c>
      <c r="B551" t="s">
        <v>1738</v>
      </c>
      <c r="C551">
        <f>_xlfn.IFNA(MATCH(B551, '[1]NSE List'!$A$2:$A$1621,0), -1)</f>
        <v>-1</v>
      </c>
    </row>
    <row r="552" spans="1:3" hidden="1" x14ac:dyDescent="0.25">
      <c r="A552">
        <v>506190</v>
      </c>
      <c r="B552" t="s">
        <v>1739</v>
      </c>
      <c r="C552">
        <f>_xlfn.IFNA(MATCH(B552, '[1]NSE List'!$A$2:$A$1621,0), -1)</f>
        <v>-1</v>
      </c>
    </row>
    <row r="553" spans="1:3" hidden="1" x14ac:dyDescent="0.25">
      <c r="A553">
        <v>506194</v>
      </c>
      <c r="B553" t="s">
        <v>1740</v>
      </c>
      <c r="C553">
        <f>_xlfn.IFNA(MATCH(B553, '[1]NSE List'!$A$2:$A$1621,0), -1)</f>
        <v>-1</v>
      </c>
    </row>
    <row r="554" spans="1:3" hidden="1" x14ac:dyDescent="0.25">
      <c r="A554">
        <v>506196</v>
      </c>
      <c r="B554" t="s">
        <v>1741</v>
      </c>
      <c r="C554">
        <f>_xlfn.IFNA(MATCH(B554, '[1]NSE List'!$A$2:$A$1621,0), -1)</f>
        <v>-1</v>
      </c>
    </row>
    <row r="555" spans="1:3" x14ac:dyDescent="0.25">
      <c r="A555">
        <v>506197</v>
      </c>
      <c r="B555" t="s">
        <v>202</v>
      </c>
      <c r="C555">
        <f>_xlfn.IFNA(MATCH(B555, '[1]NSE List'!$A$2:$A$1621,0), -1)</f>
        <v>220</v>
      </c>
    </row>
    <row r="556" spans="1:3" x14ac:dyDescent="0.25">
      <c r="A556">
        <v>506222</v>
      </c>
      <c r="B556" t="s">
        <v>616</v>
      </c>
      <c r="C556">
        <f>_xlfn.IFNA(MATCH(B556, '[1]NSE List'!$A$2:$A$1621,0), -1)</f>
        <v>670</v>
      </c>
    </row>
    <row r="557" spans="1:3" x14ac:dyDescent="0.25">
      <c r="A557">
        <v>506235</v>
      </c>
      <c r="B557" t="s">
        <v>52</v>
      </c>
      <c r="C557">
        <f>_xlfn.IFNA(MATCH(B557, '[1]NSE List'!$A$2:$A$1621,0), -1)</f>
        <v>60</v>
      </c>
    </row>
    <row r="558" spans="1:3" hidden="1" x14ac:dyDescent="0.25">
      <c r="A558">
        <v>506248</v>
      </c>
      <c r="B558" t="s">
        <v>1742</v>
      </c>
      <c r="C558">
        <f>_xlfn.IFNA(MATCH(B558, '[1]NSE List'!$A$2:$A$1621,0), -1)</f>
        <v>-1</v>
      </c>
    </row>
    <row r="559" spans="1:3" hidden="1" x14ac:dyDescent="0.25">
      <c r="A559">
        <v>506260</v>
      </c>
      <c r="B559" t="s">
        <v>1743</v>
      </c>
      <c r="C559">
        <f>_xlfn.IFNA(MATCH(B559, '[1]NSE List'!$A$2:$A$1621,0), -1)</f>
        <v>-1</v>
      </c>
    </row>
    <row r="560" spans="1:3" hidden="1" x14ac:dyDescent="0.25">
      <c r="A560">
        <v>506261</v>
      </c>
      <c r="B560" t="s">
        <v>1744</v>
      </c>
      <c r="C560">
        <f>_xlfn.IFNA(MATCH(B560, '[1]NSE List'!$A$2:$A$1621,0), -1)</f>
        <v>-1</v>
      </c>
    </row>
    <row r="561" spans="1:3" x14ac:dyDescent="0.25">
      <c r="A561">
        <v>506285</v>
      </c>
      <c r="B561" t="s">
        <v>168</v>
      </c>
      <c r="C561">
        <f>_xlfn.IFNA(MATCH(B561, '[1]NSE List'!$A$2:$A$1621,0), -1)</f>
        <v>183</v>
      </c>
    </row>
    <row r="562" spans="1:3" hidden="1" x14ac:dyDescent="0.25">
      <c r="A562">
        <v>506313</v>
      </c>
      <c r="B562" t="s">
        <v>1745</v>
      </c>
      <c r="C562">
        <f>_xlfn.IFNA(MATCH(B562, '[1]NSE List'!$A$2:$A$1621,0), -1)</f>
        <v>-1</v>
      </c>
    </row>
    <row r="563" spans="1:3" hidden="1" x14ac:dyDescent="0.25">
      <c r="A563">
        <v>506365</v>
      </c>
      <c r="B563" t="s">
        <v>1746</v>
      </c>
      <c r="C563">
        <f>_xlfn.IFNA(MATCH(B563, '[1]NSE List'!$A$2:$A$1621,0), -1)</f>
        <v>-1</v>
      </c>
    </row>
    <row r="564" spans="1:3" x14ac:dyDescent="0.25">
      <c r="A564">
        <v>506390</v>
      </c>
      <c r="B564" t="s">
        <v>268</v>
      </c>
      <c r="C564">
        <f>_xlfn.IFNA(MATCH(B564, '[1]NSE List'!$A$2:$A$1621,0), -1)</f>
        <v>295</v>
      </c>
    </row>
    <row r="565" spans="1:3" x14ac:dyDescent="0.25">
      <c r="A565">
        <v>506395</v>
      </c>
      <c r="B565" t="s">
        <v>280</v>
      </c>
      <c r="C565">
        <f>_xlfn.IFNA(MATCH(B565, '[1]NSE List'!$A$2:$A$1621,0), -1)</f>
        <v>310</v>
      </c>
    </row>
    <row r="566" spans="1:3" hidden="1" x14ac:dyDescent="0.25">
      <c r="A566">
        <v>506401</v>
      </c>
      <c r="B566" t="s">
        <v>1747</v>
      </c>
      <c r="C566">
        <f>_xlfn.IFNA(MATCH(B566, '[1]NSE List'!$A$2:$A$1621,0), -1)</f>
        <v>-1</v>
      </c>
    </row>
    <row r="567" spans="1:3" hidden="1" x14ac:dyDescent="0.25">
      <c r="A567">
        <v>506405</v>
      </c>
      <c r="B567" t="s">
        <v>1748</v>
      </c>
      <c r="C567">
        <f>_xlfn.IFNA(MATCH(B567, '[1]NSE List'!$A$2:$A$1621,0), -1)</f>
        <v>-1</v>
      </c>
    </row>
    <row r="568" spans="1:3" hidden="1" x14ac:dyDescent="0.25">
      <c r="A568">
        <v>506414</v>
      </c>
      <c r="B568" t="s">
        <v>1749</v>
      </c>
      <c r="C568">
        <f>_xlfn.IFNA(MATCH(B568, '[1]NSE List'!$A$2:$A$1621,0), -1)</f>
        <v>-1</v>
      </c>
    </row>
    <row r="569" spans="1:3" x14ac:dyDescent="0.25">
      <c r="A569">
        <v>506480</v>
      </c>
      <c r="B569" t="s">
        <v>461</v>
      </c>
      <c r="C569">
        <f>_xlfn.IFNA(MATCH(B569, '[1]NSE List'!$A$2:$A$1621,0), -1)</f>
        <v>505</v>
      </c>
    </row>
    <row r="570" spans="1:3" hidden="1" x14ac:dyDescent="0.25">
      <c r="A570">
        <v>506520</v>
      </c>
      <c r="B570" t="s">
        <v>1750</v>
      </c>
      <c r="C570">
        <f>_xlfn.IFNA(MATCH(B570, '[1]NSE List'!$A$2:$A$1621,0), -1)</f>
        <v>-1</v>
      </c>
    </row>
    <row r="571" spans="1:3" hidden="1" x14ac:dyDescent="0.25">
      <c r="A571">
        <v>506522</v>
      </c>
      <c r="B571" t="s">
        <v>1751</v>
      </c>
      <c r="C571">
        <f>_xlfn.IFNA(MATCH(B571, '[1]NSE List'!$A$2:$A$1621,0), -1)</f>
        <v>-1</v>
      </c>
    </row>
    <row r="572" spans="1:3" x14ac:dyDescent="0.25">
      <c r="A572">
        <v>506525</v>
      </c>
      <c r="B572" t="s">
        <v>705</v>
      </c>
      <c r="C572">
        <f>_xlfn.IFNA(MATCH(B572, '[1]NSE List'!$A$2:$A$1621,0), -1)</f>
        <v>765</v>
      </c>
    </row>
    <row r="573" spans="1:3" hidden="1" x14ac:dyDescent="0.25">
      <c r="A573">
        <v>506528</v>
      </c>
      <c r="B573" t="s">
        <v>1752</v>
      </c>
      <c r="C573">
        <f>_xlfn.IFNA(MATCH(B573, '[1]NSE List'!$A$2:$A$1621,0), -1)</f>
        <v>-1</v>
      </c>
    </row>
    <row r="574" spans="1:3" hidden="1" x14ac:dyDescent="0.25">
      <c r="A574">
        <v>506530</v>
      </c>
      <c r="B574" t="s">
        <v>1753</v>
      </c>
      <c r="C574">
        <f>_xlfn.IFNA(MATCH(B574, '[1]NSE List'!$A$2:$A$1621,0), -1)</f>
        <v>-1</v>
      </c>
    </row>
    <row r="575" spans="1:3" hidden="1" x14ac:dyDescent="0.25">
      <c r="A575">
        <v>506532</v>
      </c>
      <c r="B575" t="s">
        <v>1754</v>
      </c>
      <c r="C575">
        <f>_xlfn.IFNA(MATCH(B575, '[1]NSE List'!$A$2:$A$1621,0), -1)</f>
        <v>-1</v>
      </c>
    </row>
    <row r="576" spans="1:3" hidden="1" x14ac:dyDescent="0.25">
      <c r="A576">
        <v>506543</v>
      </c>
      <c r="B576" t="s">
        <v>1755</v>
      </c>
      <c r="C576">
        <f>_xlfn.IFNA(MATCH(B576, '[1]NSE List'!$A$2:$A$1621,0), -1)</f>
        <v>-1</v>
      </c>
    </row>
    <row r="577" spans="1:3" hidden="1" x14ac:dyDescent="0.25">
      <c r="A577">
        <v>506579</v>
      </c>
      <c r="B577" t="s">
        <v>1756</v>
      </c>
      <c r="C577">
        <f>_xlfn.IFNA(MATCH(B577, '[1]NSE List'!$A$2:$A$1621,0), -1)</f>
        <v>-1</v>
      </c>
    </row>
    <row r="578" spans="1:3" x14ac:dyDescent="0.25">
      <c r="A578">
        <v>506590</v>
      </c>
      <c r="B578" t="s">
        <v>997</v>
      </c>
      <c r="C578">
        <f>_xlfn.IFNA(MATCH(B578, '[1]NSE List'!$A$2:$A$1621,0), -1)</f>
        <v>1097</v>
      </c>
    </row>
    <row r="579" spans="1:3" hidden="1" x14ac:dyDescent="0.25">
      <c r="A579">
        <v>506597</v>
      </c>
      <c r="B579" t="s">
        <v>1757</v>
      </c>
      <c r="C579">
        <f>_xlfn.IFNA(MATCH(B579, '[1]NSE List'!$A$2:$A$1621,0), -1)</f>
        <v>-1</v>
      </c>
    </row>
    <row r="580" spans="1:3" hidden="1" x14ac:dyDescent="0.25">
      <c r="A580">
        <v>506605</v>
      </c>
      <c r="B580" t="s">
        <v>1758</v>
      </c>
      <c r="C580">
        <f>_xlfn.IFNA(MATCH(B580, '[1]NSE List'!$A$2:$A$1621,0), -1)</f>
        <v>-1</v>
      </c>
    </row>
    <row r="581" spans="1:3" x14ac:dyDescent="0.25">
      <c r="A581">
        <v>506618</v>
      </c>
      <c r="B581" t="s">
        <v>1047</v>
      </c>
      <c r="C581">
        <f>_xlfn.IFNA(MATCH(B581, '[1]NSE List'!$A$2:$A$1621,0), -1)</f>
        <v>1152</v>
      </c>
    </row>
    <row r="582" spans="1:3" hidden="1" x14ac:dyDescent="0.25">
      <c r="A582">
        <v>506640</v>
      </c>
      <c r="B582" t="s">
        <v>1759</v>
      </c>
      <c r="C582">
        <f>_xlfn.IFNA(MATCH(B582, '[1]NSE List'!$A$2:$A$1621,0), -1)</f>
        <v>-1</v>
      </c>
    </row>
    <row r="583" spans="1:3" hidden="1" x14ac:dyDescent="0.25">
      <c r="A583">
        <v>506642</v>
      </c>
      <c r="B583" t="s">
        <v>1760</v>
      </c>
      <c r="C583">
        <f>_xlfn.IFNA(MATCH(B583, '[1]NSE List'!$A$2:$A$1621,0), -1)</f>
        <v>-1</v>
      </c>
    </row>
    <row r="584" spans="1:3" x14ac:dyDescent="0.25">
      <c r="A584">
        <v>506655</v>
      </c>
      <c r="B584" t="s">
        <v>1250</v>
      </c>
      <c r="C584">
        <f>_xlfn.IFNA(MATCH(B584, '[1]NSE List'!$A$2:$A$1621,0), -1)</f>
        <v>1376</v>
      </c>
    </row>
    <row r="585" spans="1:3" hidden="1" x14ac:dyDescent="0.25">
      <c r="A585">
        <v>506685</v>
      </c>
      <c r="B585" t="s">
        <v>1761</v>
      </c>
      <c r="C585">
        <f>_xlfn.IFNA(MATCH(B585, '[1]NSE List'!$A$2:$A$1621,0), -1)</f>
        <v>-1</v>
      </c>
    </row>
    <row r="586" spans="1:3" hidden="1" x14ac:dyDescent="0.25">
      <c r="A586">
        <v>506687</v>
      </c>
      <c r="B586" t="s">
        <v>1762</v>
      </c>
      <c r="C586">
        <f>_xlfn.IFNA(MATCH(B586, '[1]NSE List'!$A$2:$A$1621,0), -1)</f>
        <v>-1</v>
      </c>
    </row>
    <row r="587" spans="1:3" x14ac:dyDescent="0.25">
      <c r="A587">
        <v>506690</v>
      </c>
      <c r="B587" t="s">
        <v>1386</v>
      </c>
      <c r="C587">
        <f>_xlfn.IFNA(MATCH(B587, '[1]NSE List'!$A$2:$A$1621,0), -1)</f>
        <v>1518</v>
      </c>
    </row>
    <row r="588" spans="1:3" hidden="1" x14ac:dyDescent="0.25">
      <c r="A588">
        <v>506734</v>
      </c>
      <c r="B588" t="s">
        <v>1763</v>
      </c>
      <c r="C588">
        <f>_xlfn.IFNA(MATCH(B588, '[1]NSE List'!$A$2:$A$1621,0), -1)</f>
        <v>-1</v>
      </c>
    </row>
    <row r="589" spans="1:3" x14ac:dyDescent="0.25">
      <c r="A589">
        <v>506767</v>
      </c>
      <c r="B589" t="s">
        <v>56</v>
      </c>
      <c r="C589">
        <f>_xlfn.IFNA(MATCH(B589, '[1]NSE List'!$A$2:$A$1621,0), -1)</f>
        <v>64</v>
      </c>
    </row>
    <row r="590" spans="1:3" hidden="1" x14ac:dyDescent="0.25">
      <c r="A590">
        <v>506808</v>
      </c>
      <c r="B590" t="s">
        <v>1764</v>
      </c>
      <c r="C590">
        <f>_xlfn.IFNA(MATCH(B590, '[1]NSE List'!$A$2:$A$1621,0), -1)</f>
        <v>-1</v>
      </c>
    </row>
    <row r="591" spans="1:3" x14ac:dyDescent="0.25">
      <c r="A591">
        <v>506820</v>
      </c>
      <c r="B591" t="s">
        <v>121</v>
      </c>
      <c r="C591">
        <f>_xlfn.IFNA(MATCH(B591, '[1]NSE List'!$A$2:$A$1621,0), -1)</f>
        <v>133</v>
      </c>
    </row>
    <row r="592" spans="1:3" hidden="1" x14ac:dyDescent="0.25">
      <c r="A592">
        <v>506852</v>
      </c>
      <c r="B592" t="s">
        <v>1765</v>
      </c>
      <c r="C592">
        <f>_xlfn.IFNA(MATCH(B592, '[1]NSE List'!$A$2:$A$1621,0), -1)</f>
        <v>-1</v>
      </c>
    </row>
    <row r="593" spans="1:3" hidden="1" x14ac:dyDescent="0.25">
      <c r="A593">
        <v>506854</v>
      </c>
      <c r="B593" t="s">
        <v>1766</v>
      </c>
      <c r="C593">
        <f>_xlfn.IFNA(MATCH(B593, '[1]NSE List'!$A$2:$A$1621,0), -1)</f>
        <v>-1</v>
      </c>
    </row>
    <row r="594" spans="1:3" hidden="1" x14ac:dyDescent="0.25">
      <c r="A594">
        <v>506858</v>
      </c>
      <c r="B594" t="s">
        <v>1767</v>
      </c>
      <c r="C594">
        <f>_xlfn.IFNA(MATCH(B594, '[1]NSE List'!$A$2:$A$1621,0), -1)</f>
        <v>-1</v>
      </c>
    </row>
    <row r="595" spans="1:3" hidden="1" x14ac:dyDescent="0.25">
      <c r="A595">
        <v>506863</v>
      </c>
      <c r="B595" t="s">
        <v>1768</v>
      </c>
      <c r="C595">
        <f>_xlfn.IFNA(MATCH(B595, '[1]NSE List'!$A$2:$A$1621,0), -1)</f>
        <v>-1</v>
      </c>
    </row>
    <row r="596" spans="1:3" hidden="1" x14ac:dyDescent="0.25">
      <c r="A596">
        <v>506867</v>
      </c>
      <c r="B596" t="s">
        <v>1769</v>
      </c>
      <c r="C596">
        <f>_xlfn.IFNA(MATCH(B596, '[1]NSE List'!$A$2:$A$1621,0), -1)</f>
        <v>-1</v>
      </c>
    </row>
    <row r="597" spans="1:3" hidden="1" x14ac:dyDescent="0.25">
      <c r="A597">
        <v>506879</v>
      </c>
      <c r="B597" t="s">
        <v>1770</v>
      </c>
      <c r="C597">
        <f>_xlfn.IFNA(MATCH(B597, '[1]NSE List'!$A$2:$A$1621,0), -1)</f>
        <v>-1</v>
      </c>
    </row>
    <row r="598" spans="1:3" hidden="1" x14ac:dyDescent="0.25">
      <c r="A598">
        <v>506906</v>
      </c>
      <c r="B598" t="s">
        <v>1771</v>
      </c>
      <c r="C598">
        <f>_xlfn.IFNA(MATCH(B598, '[1]NSE List'!$A$2:$A$1621,0), -1)</f>
        <v>-1</v>
      </c>
    </row>
    <row r="599" spans="1:3" hidden="1" x14ac:dyDescent="0.25">
      <c r="A599">
        <v>506910</v>
      </c>
      <c r="B599" t="s">
        <v>1772</v>
      </c>
      <c r="C599">
        <f>_xlfn.IFNA(MATCH(B599, '[1]NSE List'!$A$2:$A$1621,0), -1)</f>
        <v>-1</v>
      </c>
    </row>
    <row r="600" spans="1:3" hidden="1" x14ac:dyDescent="0.25">
      <c r="A600">
        <v>506919</v>
      </c>
      <c r="B600" t="s">
        <v>1773</v>
      </c>
      <c r="C600">
        <f>_xlfn.IFNA(MATCH(B600, '[1]NSE List'!$A$2:$A$1621,0), -1)</f>
        <v>-1</v>
      </c>
    </row>
    <row r="601" spans="1:3" hidden="1" x14ac:dyDescent="0.25">
      <c r="A601">
        <v>506935</v>
      </c>
      <c r="B601" t="s">
        <v>1774</v>
      </c>
      <c r="C601">
        <f>_xlfn.IFNA(MATCH(B601, '[1]NSE List'!$A$2:$A$1621,0), -1)</f>
        <v>-1</v>
      </c>
    </row>
    <row r="602" spans="1:3" x14ac:dyDescent="0.25">
      <c r="A602">
        <v>506943</v>
      </c>
      <c r="B602" t="s">
        <v>656</v>
      </c>
      <c r="C602">
        <f>_xlfn.IFNA(MATCH(B602, '[1]NSE List'!$A$2:$A$1621,0), -1)</f>
        <v>713</v>
      </c>
    </row>
    <row r="603" spans="1:3" hidden="1" x14ac:dyDescent="0.25">
      <c r="A603">
        <v>506945</v>
      </c>
      <c r="B603" t="s">
        <v>1775</v>
      </c>
      <c r="C603">
        <f>_xlfn.IFNA(MATCH(B603, '[1]NSE List'!$A$2:$A$1621,0), -1)</f>
        <v>-1</v>
      </c>
    </row>
    <row r="604" spans="1:3" hidden="1" x14ac:dyDescent="0.25">
      <c r="A604">
        <v>506947</v>
      </c>
      <c r="B604" t="s">
        <v>1776</v>
      </c>
      <c r="C604">
        <f>_xlfn.IFNA(MATCH(B604, '[1]NSE List'!$A$2:$A$1621,0), -1)</f>
        <v>-1</v>
      </c>
    </row>
    <row r="605" spans="1:3" hidden="1" x14ac:dyDescent="0.25">
      <c r="A605">
        <v>506981</v>
      </c>
      <c r="B605" t="s">
        <v>1777</v>
      </c>
      <c r="C605">
        <f>_xlfn.IFNA(MATCH(B605, '[1]NSE List'!$A$2:$A$1621,0), -1)</f>
        <v>-1</v>
      </c>
    </row>
    <row r="606" spans="1:3" hidden="1" x14ac:dyDescent="0.25">
      <c r="A606">
        <v>507155</v>
      </c>
      <c r="B606" t="s">
        <v>1778</v>
      </c>
      <c r="C606">
        <f>_xlfn.IFNA(MATCH(B606, '[1]NSE List'!$A$2:$A$1621,0), -1)</f>
        <v>-1</v>
      </c>
    </row>
    <row r="607" spans="1:3" x14ac:dyDescent="0.25">
      <c r="A607">
        <v>507180</v>
      </c>
      <c r="B607" t="s">
        <v>721</v>
      </c>
      <c r="C607">
        <f>_xlfn.IFNA(MATCH(B607, '[1]NSE List'!$A$2:$A$1621,0), -1)</f>
        <v>781</v>
      </c>
    </row>
    <row r="608" spans="1:3" x14ac:dyDescent="0.25">
      <c r="A608">
        <v>507205</v>
      </c>
      <c r="B608" t="s">
        <v>1337</v>
      </c>
      <c r="C608">
        <f>_xlfn.IFNA(MATCH(B608, '[1]NSE List'!$A$2:$A$1621,0), -1)</f>
        <v>1466</v>
      </c>
    </row>
    <row r="609" spans="1:3" hidden="1" x14ac:dyDescent="0.25">
      <c r="A609">
        <v>507265</v>
      </c>
      <c r="B609" t="s">
        <v>1779</v>
      </c>
      <c r="C609">
        <f>_xlfn.IFNA(MATCH(B609, '[1]NSE List'!$A$2:$A$1621,0), -1)</f>
        <v>-1</v>
      </c>
    </row>
    <row r="610" spans="1:3" hidden="1" x14ac:dyDescent="0.25">
      <c r="A610">
        <v>507300</v>
      </c>
      <c r="B610" t="s">
        <v>1780</v>
      </c>
      <c r="C610">
        <f>_xlfn.IFNA(MATCH(B610, '[1]NSE List'!$A$2:$A$1621,0), -1)</f>
        <v>-1</v>
      </c>
    </row>
    <row r="611" spans="1:3" x14ac:dyDescent="0.25">
      <c r="A611">
        <v>507315</v>
      </c>
      <c r="B611" t="s">
        <v>1130</v>
      </c>
      <c r="C611">
        <f>_xlfn.IFNA(MATCH(B611, '[1]NSE List'!$A$2:$A$1621,0), -1)</f>
        <v>1240</v>
      </c>
    </row>
    <row r="612" spans="1:3" x14ac:dyDescent="0.25">
      <c r="A612">
        <v>507410</v>
      </c>
      <c r="B612" t="s">
        <v>1440</v>
      </c>
      <c r="C612">
        <f>_xlfn.IFNA(MATCH(B612, '[1]NSE List'!$A$2:$A$1621,0), -1)</f>
        <v>1582</v>
      </c>
    </row>
    <row r="613" spans="1:3" hidden="1" x14ac:dyDescent="0.25">
      <c r="A613">
        <v>507435</v>
      </c>
      <c r="B613" t="s">
        <v>1781</v>
      </c>
      <c r="C613">
        <f>_xlfn.IFNA(MATCH(B613, '[1]NSE List'!$A$2:$A$1621,0), -1)</f>
        <v>-1</v>
      </c>
    </row>
    <row r="614" spans="1:3" x14ac:dyDescent="0.25">
      <c r="A614">
        <v>507438</v>
      </c>
      <c r="B614" t="s">
        <v>581</v>
      </c>
      <c r="C614">
        <f>_xlfn.IFNA(MATCH(B614, '[1]NSE List'!$A$2:$A$1621,0), -1)</f>
        <v>633</v>
      </c>
    </row>
    <row r="615" spans="1:3" x14ac:dyDescent="0.25">
      <c r="A615">
        <v>507442</v>
      </c>
      <c r="B615" t="s">
        <v>324</v>
      </c>
      <c r="C615">
        <f>_xlfn.IFNA(MATCH(B615, '[1]NSE List'!$A$2:$A$1621,0), -1)</f>
        <v>358</v>
      </c>
    </row>
    <row r="616" spans="1:3" x14ac:dyDescent="0.25">
      <c r="A616">
        <v>507450</v>
      </c>
      <c r="B616" t="s">
        <v>1333</v>
      </c>
      <c r="C616">
        <f>_xlfn.IFNA(MATCH(B616, '[1]NSE List'!$A$2:$A$1621,0), -1)</f>
        <v>1462</v>
      </c>
    </row>
    <row r="617" spans="1:3" hidden="1" x14ac:dyDescent="0.25">
      <c r="A617">
        <v>507474</v>
      </c>
      <c r="B617" t="s">
        <v>1782</v>
      </c>
      <c r="C617">
        <f>_xlfn.IFNA(MATCH(B617, '[1]NSE List'!$A$2:$A$1621,0), -1)</f>
        <v>-1</v>
      </c>
    </row>
    <row r="618" spans="1:3" hidden="1" x14ac:dyDescent="0.25">
      <c r="A618">
        <v>507486</v>
      </c>
      <c r="B618" t="s">
        <v>1783</v>
      </c>
      <c r="C618">
        <f>_xlfn.IFNA(MATCH(B618, '[1]NSE List'!$A$2:$A$1621,0), -1)</f>
        <v>-1</v>
      </c>
    </row>
    <row r="619" spans="1:3" x14ac:dyDescent="0.25">
      <c r="A619">
        <v>507488</v>
      </c>
      <c r="B619" t="s">
        <v>455</v>
      </c>
      <c r="C619">
        <f>_xlfn.IFNA(MATCH(B619, '[1]NSE List'!$A$2:$A$1621,0), -1)</f>
        <v>498</v>
      </c>
    </row>
    <row r="620" spans="1:3" x14ac:dyDescent="0.25">
      <c r="A620">
        <v>507490</v>
      </c>
      <c r="B620" t="s">
        <v>1072</v>
      </c>
      <c r="C620">
        <f>_xlfn.IFNA(MATCH(B620, '[1]NSE List'!$A$2:$A$1621,0), -1)</f>
        <v>1177</v>
      </c>
    </row>
    <row r="621" spans="1:3" hidden="1" x14ac:dyDescent="0.25">
      <c r="A621">
        <v>507498</v>
      </c>
      <c r="B621" t="s">
        <v>1784</v>
      </c>
      <c r="C621">
        <f>_xlfn.IFNA(MATCH(B621, '[1]NSE List'!$A$2:$A$1621,0), -1)</f>
        <v>-1</v>
      </c>
    </row>
    <row r="622" spans="1:3" hidden="1" x14ac:dyDescent="0.25">
      <c r="A622">
        <v>507506</v>
      </c>
      <c r="B622" t="s">
        <v>1785</v>
      </c>
      <c r="C622">
        <f>_xlfn.IFNA(MATCH(B622, '[1]NSE List'!$A$2:$A$1621,0), -1)</f>
        <v>-1</v>
      </c>
    </row>
    <row r="623" spans="1:3" hidden="1" x14ac:dyDescent="0.25">
      <c r="A623">
        <v>507508</v>
      </c>
      <c r="B623" t="s">
        <v>1786</v>
      </c>
      <c r="C623">
        <f>_xlfn.IFNA(MATCH(B623, '[1]NSE List'!$A$2:$A$1621,0), -1)</f>
        <v>-1</v>
      </c>
    </row>
    <row r="624" spans="1:3" x14ac:dyDescent="0.25">
      <c r="A624">
        <v>507514</v>
      </c>
      <c r="B624" t="s">
        <v>1158</v>
      </c>
      <c r="C624">
        <f>_xlfn.IFNA(MATCH(B624, '[1]NSE List'!$A$2:$A$1621,0), -1)</f>
        <v>1271</v>
      </c>
    </row>
    <row r="625" spans="1:3" hidden="1" x14ac:dyDescent="0.25">
      <c r="A625">
        <v>507515</v>
      </c>
      <c r="B625" t="s">
        <v>1787</v>
      </c>
      <c r="C625">
        <f>_xlfn.IFNA(MATCH(B625, '[1]NSE List'!$A$2:$A$1621,0), -1)</f>
        <v>-1</v>
      </c>
    </row>
    <row r="626" spans="1:3" hidden="1" x14ac:dyDescent="0.25">
      <c r="A626">
        <v>507522</v>
      </c>
      <c r="B626" t="s">
        <v>1788</v>
      </c>
      <c r="C626">
        <f>_xlfn.IFNA(MATCH(B626, '[1]NSE List'!$A$2:$A$1621,0), -1)</f>
        <v>-1</v>
      </c>
    </row>
    <row r="627" spans="1:3" hidden="1" x14ac:dyDescent="0.25">
      <c r="A627">
        <v>507525</v>
      </c>
      <c r="B627" t="s">
        <v>1789</v>
      </c>
      <c r="C627">
        <f>_xlfn.IFNA(MATCH(B627, '[1]NSE List'!$A$2:$A$1621,0), -1)</f>
        <v>-1</v>
      </c>
    </row>
    <row r="628" spans="1:3" hidden="1" x14ac:dyDescent="0.25">
      <c r="A628">
        <v>507526</v>
      </c>
      <c r="B628" t="s">
        <v>1790</v>
      </c>
      <c r="C628">
        <f>_xlfn.IFNA(MATCH(B628, '[1]NSE List'!$A$2:$A$1621,0), -1)</f>
        <v>-1</v>
      </c>
    </row>
    <row r="629" spans="1:3" hidden="1" x14ac:dyDescent="0.25">
      <c r="A629">
        <v>507543</v>
      </c>
      <c r="B629" t="s">
        <v>1791</v>
      </c>
      <c r="C629">
        <f>_xlfn.IFNA(MATCH(B629, '[1]NSE List'!$A$2:$A$1621,0), -1)</f>
        <v>-1</v>
      </c>
    </row>
    <row r="630" spans="1:3" hidden="1" x14ac:dyDescent="0.25">
      <c r="A630">
        <v>507552</v>
      </c>
      <c r="B630" t="s">
        <v>1792</v>
      </c>
      <c r="C630">
        <f>_xlfn.IFNA(MATCH(B630, '[1]NSE List'!$A$2:$A$1621,0), -1)</f>
        <v>-1</v>
      </c>
    </row>
    <row r="631" spans="1:3" x14ac:dyDescent="0.25">
      <c r="A631">
        <v>507580</v>
      </c>
      <c r="B631" t="s">
        <v>643</v>
      </c>
      <c r="C631">
        <f>_xlfn.IFNA(MATCH(B631, '[1]NSE List'!$A$2:$A$1621,0), -1)</f>
        <v>698</v>
      </c>
    </row>
    <row r="632" spans="1:3" hidden="1" x14ac:dyDescent="0.25">
      <c r="A632">
        <v>507598</v>
      </c>
      <c r="B632" t="s">
        <v>1793</v>
      </c>
      <c r="C632">
        <f>_xlfn.IFNA(MATCH(B632, '[1]NSE List'!$A$2:$A$1621,0), -1)</f>
        <v>-1</v>
      </c>
    </row>
    <row r="633" spans="1:3" hidden="1" x14ac:dyDescent="0.25">
      <c r="A633">
        <v>507609</v>
      </c>
      <c r="B633" t="s">
        <v>1794</v>
      </c>
      <c r="C633">
        <f>_xlfn.IFNA(MATCH(B633, '[1]NSE List'!$A$2:$A$1621,0), -1)</f>
        <v>-1</v>
      </c>
    </row>
    <row r="634" spans="1:3" hidden="1" x14ac:dyDescent="0.25">
      <c r="A634">
        <v>507621</v>
      </c>
      <c r="B634" t="s">
        <v>1795</v>
      </c>
      <c r="C634">
        <f>_xlfn.IFNA(MATCH(B634, '[1]NSE List'!$A$2:$A$1621,0), -1)</f>
        <v>-1</v>
      </c>
    </row>
    <row r="635" spans="1:3" hidden="1" x14ac:dyDescent="0.25">
      <c r="A635">
        <v>507645</v>
      </c>
      <c r="B635" t="s">
        <v>1796</v>
      </c>
      <c r="C635">
        <f>_xlfn.IFNA(MATCH(B635, '[1]NSE List'!$A$2:$A$1621,0), -1)</f>
        <v>-1</v>
      </c>
    </row>
    <row r="636" spans="1:3" hidden="1" x14ac:dyDescent="0.25">
      <c r="A636">
        <v>507663</v>
      </c>
      <c r="B636" t="s">
        <v>1797</v>
      </c>
      <c r="C636">
        <f>_xlfn.IFNA(MATCH(B636, '[1]NSE List'!$A$2:$A$1621,0), -1)</f>
        <v>-1</v>
      </c>
    </row>
    <row r="637" spans="1:3" x14ac:dyDescent="0.25">
      <c r="A637">
        <v>507685</v>
      </c>
      <c r="B637" t="s">
        <v>1455</v>
      </c>
      <c r="C637">
        <f>_xlfn.IFNA(MATCH(B637, '[1]NSE List'!$A$2:$A$1621,0), -1)</f>
        <v>1598</v>
      </c>
    </row>
    <row r="638" spans="1:3" hidden="1" x14ac:dyDescent="0.25">
      <c r="A638">
        <v>507690</v>
      </c>
      <c r="B638" t="s">
        <v>1798</v>
      </c>
      <c r="C638">
        <f>_xlfn.IFNA(MATCH(B638, '[1]NSE List'!$A$2:$A$1621,0), -1)</f>
        <v>-1</v>
      </c>
    </row>
    <row r="639" spans="1:3" x14ac:dyDescent="0.25">
      <c r="A639">
        <v>507717</v>
      </c>
      <c r="B639" t="s">
        <v>323</v>
      </c>
      <c r="C639">
        <f>_xlfn.IFNA(MATCH(B639, '[1]NSE List'!$A$2:$A$1621,0), -1)</f>
        <v>357</v>
      </c>
    </row>
    <row r="640" spans="1:3" hidden="1" x14ac:dyDescent="0.25">
      <c r="A640">
        <v>507747</v>
      </c>
      <c r="B640" t="s">
        <v>1799</v>
      </c>
      <c r="C640">
        <f>_xlfn.IFNA(MATCH(B640, '[1]NSE List'!$A$2:$A$1621,0), -1)</f>
        <v>-1</v>
      </c>
    </row>
    <row r="641" spans="1:3" hidden="1" x14ac:dyDescent="0.25">
      <c r="A641">
        <v>507753</v>
      </c>
      <c r="B641" t="s">
        <v>1800</v>
      </c>
      <c r="C641">
        <f>_xlfn.IFNA(MATCH(B641, '[1]NSE List'!$A$2:$A$1621,0), -1)</f>
        <v>-1</v>
      </c>
    </row>
    <row r="642" spans="1:3" hidden="1" x14ac:dyDescent="0.25">
      <c r="A642">
        <v>507759</v>
      </c>
      <c r="B642" t="s">
        <v>1801</v>
      </c>
      <c r="C642">
        <f>_xlfn.IFNA(MATCH(B642, '[1]NSE List'!$A$2:$A$1621,0), -1)</f>
        <v>-1</v>
      </c>
    </row>
    <row r="643" spans="1:3" hidden="1" x14ac:dyDescent="0.25">
      <c r="A643">
        <v>507779</v>
      </c>
      <c r="B643" t="s">
        <v>1802</v>
      </c>
      <c r="C643">
        <f>_xlfn.IFNA(MATCH(B643, '[1]NSE List'!$A$2:$A$1621,0), -1)</f>
        <v>-1</v>
      </c>
    </row>
    <row r="644" spans="1:3" x14ac:dyDescent="0.25">
      <c r="A644">
        <v>507785</v>
      </c>
      <c r="B644" t="s">
        <v>1283</v>
      </c>
      <c r="C644">
        <f>_xlfn.IFNA(MATCH(B644, '[1]NSE List'!$A$2:$A$1621,0), -1)</f>
        <v>1411</v>
      </c>
    </row>
    <row r="645" spans="1:3" x14ac:dyDescent="0.25">
      <c r="A645">
        <v>507789</v>
      </c>
      <c r="B645" t="s">
        <v>647</v>
      </c>
      <c r="C645">
        <f>_xlfn.IFNA(MATCH(B645, '[1]NSE List'!$A$2:$A$1621,0), -1)</f>
        <v>703</v>
      </c>
    </row>
    <row r="646" spans="1:3" hidden="1" x14ac:dyDescent="0.25">
      <c r="A646">
        <v>507794</v>
      </c>
      <c r="B646" t="s">
        <v>1803</v>
      </c>
      <c r="C646">
        <f>_xlfn.IFNA(MATCH(B646, '[1]NSE List'!$A$2:$A$1621,0), -1)</f>
        <v>-1</v>
      </c>
    </row>
    <row r="647" spans="1:3" hidden="1" x14ac:dyDescent="0.25">
      <c r="A647">
        <v>507808</v>
      </c>
      <c r="B647" t="s">
        <v>1804</v>
      </c>
      <c r="C647">
        <f>_xlfn.IFNA(MATCH(B647, '[1]NSE List'!$A$2:$A$1621,0), -1)</f>
        <v>-1</v>
      </c>
    </row>
    <row r="648" spans="1:3" hidden="1" x14ac:dyDescent="0.25">
      <c r="A648">
        <v>507813</v>
      </c>
      <c r="B648" t="s">
        <v>1805</v>
      </c>
      <c r="C648">
        <f>_xlfn.IFNA(MATCH(B648, '[1]NSE List'!$A$2:$A$1621,0), -1)</f>
        <v>-1</v>
      </c>
    </row>
    <row r="649" spans="1:3" x14ac:dyDescent="0.25">
      <c r="A649">
        <v>507815</v>
      </c>
      <c r="B649" t="s">
        <v>445</v>
      </c>
      <c r="C649">
        <f>_xlfn.IFNA(MATCH(B649, '[1]NSE List'!$A$2:$A$1621,0), -1)</f>
        <v>487</v>
      </c>
    </row>
    <row r="650" spans="1:3" hidden="1" x14ac:dyDescent="0.25">
      <c r="A650">
        <v>507817</v>
      </c>
      <c r="B650" t="s">
        <v>1806</v>
      </c>
      <c r="C650">
        <f>_xlfn.IFNA(MATCH(B650, '[1]NSE List'!$A$2:$A$1621,0), -1)</f>
        <v>-1</v>
      </c>
    </row>
    <row r="651" spans="1:3" x14ac:dyDescent="0.25">
      <c r="A651">
        <v>507828</v>
      </c>
      <c r="B651" t="s">
        <v>78</v>
      </c>
      <c r="C651">
        <f>_xlfn.IFNA(MATCH(B651, '[1]NSE List'!$A$2:$A$1621,0), -1)</f>
        <v>86</v>
      </c>
    </row>
    <row r="652" spans="1:3" hidden="1" x14ac:dyDescent="0.25">
      <c r="A652">
        <v>507833</v>
      </c>
      <c r="B652" t="s">
        <v>1807</v>
      </c>
      <c r="C652">
        <f>_xlfn.IFNA(MATCH(B652, '[1]NSE List'!$A$2:$A$1621,0), -1)</f>
        <v>-1</v>
      </c>
    </row>
    <row r="653" spans="1:3" hidden="1" x14ac:dyDescent="0.25">
      <c r="A653">
        <v>507836</v>
      </c>
      <c r="B653" t="s">
        <v>1808</v>
      </c>
      <c r="C653">
        <f>_xlfn.IFNA(MATCH(B653, '[1]NSE List'!$A$2:$A$1621,0), -1)</f>
        <v>-1</v>
      </c>
    </row>
    <row r="654" spans="1:3" hidden="1" x14ac:dyDescent="0.25">
      <c r="A654">
        <v>507852</v>
      </c>
      <c r="B654" t="s">
        <v>1809</v>
      </c>
      <c r="C654">
        <f>_xlfn.IFNA(MATCH(B654, '[1]NSE List'!$A$2:$A$1621,0), -1)</f>
        <v>-1</v>
      </c>
    </row>
    <row r="655" spans="1:3" hidden="1" x14ac:dyDescent="0.25">
      <c r="A655">
        <v>507864</v>
      </c>
      <c r="B655" t="s">
        <v>1810</v>
      </c>
      <c r="C655">
        <f>_xlfn.IFNA(MATCH(B655, '[1]NSE List'!$A$2:$A$1621,0), -1)</f>
        <v>-1</v>
      </c>
    </row>
    <row r="656" spans="1:3" hidden="1" x14ac:dyDescent="0.25">
      <c r="A656">
        <v>507872</v>
      </c>
      <c r="B656" t="s">
        <v>1811</v>
      </c>
      <c r="C656">
        <f>_xlfn.IFNA(MATCH(B656, '[1]NSE List'!$A$2:$A$1621,0), -1)</f>
        <v>-1</v>
      </c>
    </row>
    <row r="657" spans="1:3" x14ac:dyDescent="0.25">
      <c r="A657">
        <v>507878</v>
      </c>
      <c r="B657" t="s">
        <v>1389</v>
      </c>
      <c r="C657">
        <f>_xlfn.IFNA(MATCH(B657, '[1]NSE List'!$A$2:$A$1621,0), -1)</f>
        <v>1522</v>
      </c>
    </row>
    <row r="658" spans="1:3" x14ac:dyDescent="0.25">
      <c r="A658">
        <v>507880</v>
      </c>
      <c r="B658" t="s">
        <v>1422</v>
      </c>
      <c r="C658">
        <f>_xlfn.IFNA(MATCH(B658, '[1]NSE List'!$A$2:$A$1621,0), -1)</f>
        <v>1563</v>
      </c>
    </row>
    <row r="659" spans="1:3" hidden="1" x14ac:dyDescent="0.25">
      <c r="A659">
        <v>507886</v>
      </c>
      <c r="B659" t="s">
        <v>1812</v>
      </c>
      <c r="C659">
        <f>_xlfn.IFNA(MATCH(B659, '[1]NSE List'!$A$2:$A$1621,0), -1)</f>
        <v>-1</v>
      </c>
    </row>
    <row r="660" spans="1:3" hidden="1" x14ac:dyDescent="0.25">
      <c r="A660">
        <v>507894</v>
      </c>
      <c r="B660" t="s">
        <v>1813</v>
      </c>
      <c r="C660">
        <f>_xlfn.IFNA(MATCH(B660, '[1]NSE List'!$A$2:$A$1621,0), -1)</f>
        <v>-1</v>
      </c>
    </row>
    <row r="661" spans="1:3" hidden="1" x14ac:dyDescent="0.25">
      <c r="A661">
        <v>507910</v>
      </c>
      <c r="B661" t="s">
        <v>1814</v>
      </c>
      <c r="C661">
        <f>_xlfn.IFNA(MATCH(B661, '[1]NSE List'!$A$2:$A$1621,0), -1)</f>
        <v>-1</v>
      </c>
    </row>
    <row r="662" spans="1:3" hidden="1" x14ac:dyDescent="0.25">
      <c r="A662">
        <v>507912</v>
      </c>
      <c r="B662" t="s">
        <v>1815</v>
      </c>
      <c r="C662">
        <f>_xlfn.IFNA(MATCH(B662, '[1]NSE List'!$A$2:$A$1621,0), -1)</f>
        <v>-1</v>
      </c>
    </row>
    <row r="663" spans="1:3" hidden="1" x14ac:dyDescent="0.25">
      <c r="A663">
        <v>507917</v>
      </c>
      <c r="B663" t="s">
        <v>1816</v>
      </c>
      <c r="C663">
        <f>_xlfn.IFNA(MATCH(B663, '[1]NSE List'!$A$2:$A$1621,0), -1)</f>
        <v>-1</v>
      </c>
    </row>
    <row r="664" spans="1:3" hidden="1" x14ac:dyDescent="0.25">
      <c r="A664">
        <v>507938</v>
      </c>
      <c r="B664" t="s">
        <v>1817</v>
      </c>
      <c r="C664">
        <f>_xlfn.IFNA(MATCH(B664, '[1]NSE List'!$A$2:$A$1621,0), -1)</f>
        <v>-1</v>
      </c>
    </row>
    <row r="665" spans="1:3" hidden="1" x14ac:dyDescent="0.25">
      <c r="A665">
        <v>507944</v>
      </c>
      <c r="B665" t="s">
        <v>1818</v>
      </c>
      <c r="C665">
        <f>_xlfn.IFNA(MATCH(B665, '[1]NSE List'!$A$2:$A$1621,0), -1)</f>
        <v>-1</v>
      </c>
    </row>
    <row r="666" spans="1:3" hidden="1" x14ac:dyDescent="0.25">
      <c r="A666">
        <v>507948</v>
      </c>
      <c r="B666" t="s">
        <v>1819</v>
      </c>
      <c r="C666">
        <f>_xlfn.IFNA(MATCH(B666, '[1]NSE List'!$A$2:$A$1621,0), -1)</f>
        <v>-1</v>
      </c>
    </row>
    <row r="667" spans="1:3" hidden="1" x14ac:dyDescent="0.25">
      <c r="A667">
        <v>507952</v>
      </c>
      <c r="B667" t="s">
        <v>1820</v>
      </c>
      <c r="C667">
        <f>_xlfn.IFNA(MATCH(B667, '[1]NSE List'!$A$2:$A$1621,0), -1)</f>
        <v>-1</v>
      </c>
    </row>
    <row r="668" spans="1:3" hidden="1" x14ac:dyDescent="0.25">
      <c r="A668">
        <v>507960</v>
      </c>
      <c r="B668" t="s">
        <v>1821</v>
      </c>
      <c r="C668">
        <f>_xlfn.IFNA(MATCH(B668, '[1]NSE List'!$A$2:$A$1621,0), -1)</f>
        <v>-1</v>
      </c>
    </row>
    <row r="669" spans="1:3" hidden="1" x14ac:dyDescent="0.25">
      <c r="A669">
        <v>507962</v>
      </c>
      <c r="B669" t="s">
        <v>1822</v>
      </c>
      <c r="C669">
        <f>_xlfn.IFNA(MATCH(B669, '[1]NSE List'!$A$2:$A$1621,0), -1)</f>
        <v>-1</v>
      </c>
    </row>
    <row r="670" spans="1:3" hidden="1" x14ac:dyDescent="0.25">
      <c r="A670">
        <v>507966</v>
      </c>
      <c r="B670" t="s">
        <v>1823</v>
      </c>
      <c r="C670">
        <f>_xlfn.IFNA(MATCH(B670, '[1]NSE List'!$A$2:$A$1621,0), -1)</f>
        <v>-1</v>
      </c>
    </row>
    <row r="671" spans="1:3" hidden="1" x14ac:dyDescent="0.25">
      <c r="A671">
        <v>507970</v>
      </c>
      <c r="B671" t="s">
        <v>1824</v>
      </c>
      <c r="C671">
        <f>_xlfn.IFNA(MATCH(B671, '[1]NSE List'!$A$2:$A$1621,0), -1)</f>
        <v>-1</v>
      </c>
    </row>
    <row r="672" spans="1:3" hidden="1" x14ac:dyDescent="0.25">
      <c r="A672">
        <v>507981</v>
      </c>
      <c r="B672" t="s">
        <v>1825</v>
      </c>
      <c r="C672">
        <f>_xlfn.IFNA(MATCH(B672, '[1]NSE List'!$A$2:$A$1621,0), -1)</f>
        <v>-1</v>
      </c>
    </row>
    <row r="673" spans="1:3" hidden="1" x14ac:dyDescent="0.25">
      <c r="A673">
        <v>507987</v>
      </c>
      <c r="B673" t="s">
        <v>1826</v>
      </c>
      <c r="C673">
        <f>_xlfn.IFNA(MATCH(B673, '[1]NSE List'!$A$2:$A$1621,0), -1)</f>
        <v>-1</v>
      </c>
    </row>
    <row r="674" spans="1:3" hidden="1" x14ac:dyDescent="0.25">
      <c r="A674">
        <v>507998</v>
      </c>
      <c r="B674" t="s">
        <v>1827</v>
      </c>
      <c r="C674">
        <f>_xlfn.IFNA(MATCH(B674, '[1]NSE List'!$A$2:$A$1621,0), -1)</f>
        <v>-1</v>
      </c>
    </row>
    <row r="675" spans="1:3" hidden="1" x14ac:dyDescent="0.25">
      <c r="A675">
        <v>508136</v>
      </c>
      <c r="B675" t="s">
        <v>1828</v>
      </c>
      <c r="C675">
        <f>_xlfn.IFNA(MATCH(B675, '[1]NSE List'!$A$2:$A$1621,0), -1)</f>
        <v>-1</v>
      </c>
    </row>
    <row r="676" spans="1:3" hidden="1" x14ac:dyDescent="0.25">
      <c r="A676">
        <v>508306</v>
      </c>
      <c r="B676" t="s">
        <v>1829</v>
      </c>
      <c r="C676">
        <f>_xlfn.IFNA(MATCH(B676, '[1]NSE List'!$A$2:$A$1621,0), -1)</f>
        <v>-1</v>
      </c>
    </row>
    <row r="677" spans="1:3" hidden="1" x14ac:dyDescent="0.25">
      <c r="A677">
        <v>508486</v>
      </c>
      <c r="B677" t="s">
        <v>1830</v>
      </c>
      <c r="C677">
        <f>_xlfn.IFNA(MATCH(B677, '[1]NSE List'!$A$2:$A$1621,0), -1)</f>
        <v>-1</v>
      </c>
    </row>
    <row r="678" spans="1:3" hidden="1" x14ac:dyDescent="0.25">
      <c r="A678">
        <v>508494</v>
      </c>
      <c r="B678" t="s">
        <v>1831</v>
      </c>
      <c r="C678">
        <f>_xlfn.IFNA(MATCH(B678, '[1]NSE List'!$A$2:$A$1621,0), -1)</f>
        <v>-1</v>
      </c>
    </row>
    <row r="679" spans="1:3" hidden="1" x14ac:dyDescent="0.25">
      <c r="A679">
        <v>508664</v>
      </c>
      <c r="B679" t="s">
        <v>1832</v>
      </c>
      <c r="C679">
        <f>_xlfn.IFNA(MATCH(B679, '[1]NSE List'!$A$2:$A$1621,0), -1)</f>
        <v>-1</v>
      </c>
    </row>
    <row r="680" spans="1:3" hidden="1" x14ac:dyDescent="0.25">
      <c r="A680">
        <v>508670</v>
      </c>
      <c r="B680" t="s">
        <v>1833</v>
      </c>
      <c r="C680">
        <f>_xlfn.IFNA(MATCH(B680, '[1]NSE List'!$A$2:$A$1621,0), -1)</f>
        <v>-1</v>
      </c>
    </row>
    <row r="681" spans="1:3" hidden="1" x14ac:dyDescent="0.25">
      <c r="A681">
        <v>508807</v>
      </c>
      <c r="B681" t="s">
        <v>1834</v>
      </c>
      <c r="C681">
        <f>_xlfn.IFNA(MATCH(B681, '[1]NSE List'!$A$2:$A$1621,0), -1)</f>
        <v>-1</v>
      </c>
    </row>
    <row r="682" spans="1:3" x14ac:dyDescent="0.25">
      <c r="A682">
        <v>508814</v>
      </c>
      <c r="B682" t="s">
        <v>282</v>
      </c>
      <c r="C682">
        <f>_xlfn.IFNA(MATCH(B682, '[1]NSE List'!$A$2:$A$1621,0), -1)</f>
        <v>312</v>
      </c>
    </row>
    <row r="683" spans="1:3" hidden="1" x14ac:dyDescent="0.25">
      <c r="A683">
        <v>508860</v>
      </c>
      <c r="B683" t="s">
        <v>1835</v>
      </c>
      <c r="C683">
        <f>_xlfn.IFNA(MATCH(B683, '[1]NSE List'!$A$2:$A$1621,0), -1)</f>
        <v>-1</v>
      </c>
    </row>
    <row r="684" spans="1:3" hidden="1" x14ac:dyDescent="0.25">
      <c r="A684">
        <v>508867</v>
      </c>
      <c r="B684" t="s">
        <v>1836</v>
      </c>
      <c r="C684">
        <f>_xlfn.IFNA(MATCH(B684, '[1]NSE List'!$A$2:$A$1621,0), -1)</f>
        <v>-1</v>
      </c>
    </row>
    <row r="685" spans="1:3" x14ac:dyDescent="0.25">
      <c r="A685">
        <v>508869</v>
      </c>
      <c r="B685" t="s">
        <v>87</v>
      </c>
      <c r="C685">
        <f>_xlfn.IFNA(MATCH(B685, '[1]NSE List'!$A$2:$A$1621,0), -1)</f>
        <v>96</v>
      </c>
    </row>
    <row r="686" spans="1:3" hidden="1" x14ac:dyDescent="0.25">
      <c r="A686">
        <v>508875</v>
      </c>
      <c r="B686" t="s">
        <v>1837</v>
      </c>
      <c r="C686">
        <f>_xlfn.IFNA(MATCH(B686, '[1]NSE List'!$A$2:$A$1621,0), -1)</f>
        <v>-1</v>
      </c>
    </row>
    <row r="687" spans="1:3" hidden="1" x14ac:dyDescent="0.25">
      <c r="A687">
        <v>508905</v>
      </c>
      <c r="B687" t="s">
        <v>1838</v>
      </c>
      <c r="C687">
        <f>_xlfn.IFNA(MATCH(B687, '[1]NSE List'!$A$2:$A$1621,0), -1)</f>
        <v>-1</v>
      </c>
    </row>
    <row r="688" spans="1:3" x14ac:dyDescent="0.25">
      <c r="A688">
        <v>508906</v>
      </c>
      <c r="B688" t="s">
        <v>389</v>
      </c>
      <c r="C688">
        <f>_xlfn.IFNA(MATCH(B688, '[1]NSE List'!$A$2:$A$1621,0), -1)</f>
        <v>427</v>
      </c>
    </row>
    <row r="689" spans="1:3" hidden="1" x14ac:dyDescent="0.25">
      <c r="A689">
        <v>508918</v>
      </c>
      <c r="B689" t="s">
        <v>1839</v>
      </c>
      <c r="C689">
        <f>_xlfn.IFNA(MATCH(B689, '[1]NSE List'!$A$2:$A$1621,0), -1)</f>
        <v>-1</v>
      </c>
    </row>
    <row r="690" spans="1:3" hidden="1" x14ac:dyDescent="0.25">
      <c r="A690">
        <v>508922</v>
      </c>
      <c r="B690" t="s">
        <v>1840</v>
      </c>
      <c r="C690">
        <f>_xlfn.IFNA(MATCH(B690, '[1]NSE List'!$A$2:$A$1621,0), -1)</f>
        <v>-1</v>
      </c>
    </row>
    <row r="691" spans="1:3" hidden="1" x14ac:dyDescent="0.25">
      <c r="A691">
        <v>508929</v>
      </c>
      <c r="B691" t="s">
        <v>1841</v>
      </c>
      <c r="C691">
        <f>_xlfn.IFNA(MATCH(B691, '[1]NSE List'!$A$2:$A$1621,0), -1)</f>
        <v>-1</v>
      </c>
    </row>
    <row r="692" spans="1:3" x14ac:dyDescent="0.25">
      <c r="A692">
        <v>508933</v>
      </c>
      <c r="B692" t="s">
        <v>138</v>
      </c>
      <c r="C692">
        <f>_xlfn.IFNA(MATCH(B692, '[1]NSE List'!$A$2:$A$1621,0), -1)</f>
        <v>152</v>
      </c>
    </row>
    <row r="693" spans="1:3" hidden="1" x14ac:dyDescent="0.25">
      <c r="A693">
        <v>508941</v>
      </c>
      <c r="B693" t="s">
        <v>1842</v>
      </c>
      <c r="C693">
        <f>_xlfn.IFNA(MATCH(B693, '[1]NSE List'!$A$2:$A$1621,0), -1)</f>
        <v>-1</v>
      </c>
    </row>
    <row r="694" spans="1:3" hidden="1" x14ac:dyDescent="0.25">
      <c r="A694">
        <v>508954</v>
      </c>
      <c r="B694" t="s">
        <v>1843</v>
      </c>
      <c r="C694">
        <f>_xlfn.IFNA(MATCH(B694, '[1]NSE List'!$A$2:$A$1621,0), -1)</f>
        <v>-1</v>
      </c>
    </row>
    <row r="695" spans="1:3" hidden="1" x14ac:dyDescent="0.25">
      <c r="A695">
        <v>508956</v>
      </c>
      <c r="B695" t="s">
        <v>1844</v>
      </c>
      <c r="C695">
        <f>_xlfn.IFNA(MATCH(B695, '[1]NSE List'!$A$2:$A$1621,0), -1)</f>
        <v>-1</v>
      </c>
    </row>
    <row r="696" spans="1:3" hidden="1" x14ac:dyDescent="0.25">
      <c r="A696">
        <v>508961</v>
      </c>
      <c r="B696" t="s">
        <v>1845</v>
      </c>
      <c r="C696">
        <f>_xlfn.IFNA(MATCH(B696, '[1]NSE List'!$A$2:$A$1621,0), -1)</f>
        <v>-1</v>
      </c>
    </row>
    <row r="697" spans="1:3" hidden="1" x14ac:dyDescent="0.25">
      <c r="A697">
        <v>508963</v>
      </c>
      <c r="B697" t="s">
        <v>1846</v>
      </c>
      <c r="C697">
        <f>_xlfn.IFNA(MATCH(B697, '[1]NSE List'!$A$2:$A$1621,0), -1)</f>
        <v>-1</v>
      </c>
    </row>
    <row r="698" spans="1:3" hidden="1" x14ac:dyDescent="0.25">
      <c r="A698">
        <v>508969</v>
      </c>
      <c r="B698" t="s">
        <v>1847</v>
      </c>
      <c r="C698">
        <f>_xlfn.IFNA(MATCH(B698, '[1]NSE List'!$A$2:$A$1621,0), -1)</f>
        <v>-1</v>
      </c>
    </row>
    <row r="699" spans="1:3" hidden="1" x14ac:dyDescent="0.25">
      <c r="A699">
        <v>508980</v>
      </c>
      <c r="B699" t="s">
        <v>1848</v>
      </c>
      <c r="C699">
        <f>_xlfn.IFNA(MATCH(B699, '[1]NSE List'!$A$2:$A$1621,0), -1)</f>
        <v>-1</v>
      </c>
    </row>
    <row r="700" spans="1:3" x14ac:dyDescent="0.25">
      <c r="A700">
        <v>508989</v>
      </c>
      <c r="B700" t="s">
        <v>895</v>
      </c>
      <c r="C700">
        <f>_xlfn.IFNA(MATCH(B700, '[1]NSE List'!$A$2:$A$1621,0), -1)</f>
        <v>980</v>
      </c>
    </row>
    <row r="701" spans="1:3" hidden="1" x14ac:dyDescent="0.25">
      <c r="A701">
        <v>508993</v>
      </c>
      <c r="B701" t="s">
        <v>1849</v>
      </c>
      <c r="C701">
        <f>_xlfn.IFNA(MATCH(B701, '[1]NSE List'!$A$2:$A$1621,0), -1)</f>
        <v>-1</v>
      </c>
    </row>
    <row r="702" spans="1:3" hidden="1" x14ac:dyDescent="0.25">
      <c r="A702">
        <v>508996</v>
      </c>
      <c r="B702" t="s">
        <v>1850</v>
      </c>
      <c r="C702">
        <f>_xlfn.IFNA(MATCH(B702, '[1]NSE List'!$A$2:$A$1621,0), -1)</f>
        <v>-1</v>
      </c>
    </row>
    <row r="703" spans="1:3" hidden="1" x14ac:dyDescent="0.25">
      <c r="A703">
        <v>509003</v>
      </c>
      <c r="B703" t="s">
        <v>1851</v>
      </c>
      <c r="C703">
        <f>_xlfn.IFNA(MATCH(B703, '[1]NSE List'!$A$2:$A$1621,0), -1)</f>
        <v>-1</v>
      </c>
    </row>
    <row r="704" spans="1:3" x14ac:dyDescent="0.25">
      <c r="A704">
        <v>509009</v>
      </c>
      <c r="B704" t="s">
        <v>130</v>
      </c>
      <c r="C704">
        <f>_xlfn.IFNA(MATCH(B704, '[1]NSE List'!$A$2:$A$1621,0), -1)</f>
        <v>143</v>
      </c>
    </row>
    <row r="705" spans="1:3" hidden="1" x14ac:dyDescent="0.25">
      <c r="A705">
        <v>509015</v>
      </c>
      <c r="B705" t="s">
        <v>1852</v>
      </c>
      <c r="C705">
        <f>_xlfn.IFNA(MATCH(B705, '[1]NSE List'!$A$2:$A$1621,0), -1)</f>
        <v>-1</v>
      </c>
    </row>
    <row r="706" spans="1:3" x14ac:dyDescent="0.25">
      <c r="A706">
        <v>509020</v>
      </c>
      <c r="B706" t="s">
        <v>1119</v>
      </c>
      <c r="C706">
        <f>_xlfn.IFNA(MATCH(B706, '[1]NSE List'!$A$2:$A$1621,0), -1)</f>
        <v>1226</v>
      </c>
    </row>
    <row r="707" spans="1:3" hidden="1" x14ac:dyDescent="0.25">
      <c r="A707">
        <v>509026</v>
      </c>
      <c r="B707" t="s">
        <v>1853</v>
      </c>
      <c r="C707">
        <f>_xlfn.IFNA(MATCH(B707, '[1]NSE List'!$A$2:$A$1621,0), -1)</f>
        <v>-1</v>
      </c>
    </row>
    <row r="708" spans="1:3" hidden="1" x14ac:dyDescent="0.25">
      <c r="A708">
        <v>509038</v>
      </c>
      <c r="B708" t="s">
        <v>1854</v>
      </c>
      <c r="C708">
        <f>_xlfn.IFNA(MATCH(B708, '[1]NSE List'!$A$2:$A$1621,0), -1)</f>
        <v>-1</v>
      </c>
    </row>
    <row r="709" spans="1:3" hidden="1" x14ac:dyDescent="0.25">
      <c r="A709">
        <v>509040</v>
      </c>
      <c r="B709" t="s">
        <v>1855</v>
      </c>
      <c r="C709">
        <f>_xlfn.IFNA(MATCH(B709, '[1]NSE List'!$A$2:$A$1621,0), -1)</f>
        <v>-1</v>
      </c>
    </row>
    <row r="710" spans="1:3" hidden="1" x14ac:dyDescent="0.25">
      <c r="A710">
        <v>509046</v>
      </c>
      <c r="B710" t="s">
        <v>1856</v>
      </c>
      <c r="C710">
        <f>_xlfn.IFNA(MATCH(B710, '[1]NSE List'!$A$2:$A$1621,0), -1)</f>
        <v>-1</v>
      </c>
    </row>
    <row r="711" spans="1:3" hidden="1" x14ac:dyDescent="0.25">
      <c r="A711">
        <v>509048</v>
      </c>
      <c r="B711" t="s">
        <v>1857</v>
      </c>
      <c r="C711">
        <f>_xlfn.IFNA(MATCH(B711, '[1]NSE List'!$A$2:$A$1621,0), -1)</f>
        <v>-1</v>
      </c>
    </row>
    <row r="712" spans="1:3" hidden="1" x14ac:dyDescent="0.25">
      <c r="A712">
        <v>509051</v>
      </c>
      <c r="B712" t="s">
        <v>1858</v>
      </c>
      <c r="C712">
        <f>_xlfn.IFNA(MATCH(B712, '[1]NSE List'!$A$2:$A$1621,0), -1)</f>
        <v>-1</v>
      </c>
    </row>
    <row r="713" spans="1:3" hidden="1" x14ac:dyDescent="0.25">
      <c r="A713">
        <v>509053</v>
      </c>
      <c r="B713" t="s">
        <v>1859</v>
      </c>
      <c r="C713">
        <f>_xlfn.IFNA(MATCH(B713, '[1]NSE List'!$A$2:$A$1621,0), -1)</f>
        <v>-1</v>
      </c>
    </row>
    <row r="714" spans="1:3" x14ac:dyDescent="0.25">
      <c r="A714">
        <v>509055</v>
      </c>
      <c r="B714" t="s">
        <v>1423</v>
      </c>
      <c r="C714">
        <f>_xlfn.IFNA(MATCH(B714, '[1]NSE List'!$A$2:$A$1621,0), -1)</f>
        <v>1565</v>
      </c>
    </row>
    <row r="715" spans="1:3" hidden="1" x14ac:dyDescent="0.25">
      <c r="A715">
        <v>509073</v>
      </c>
      <c r="B715" t="s">
        <v>1860</v>
      </c>
      <c r="C715">
        <f>_xlfn.IFNA(MATCH(B715, '[1]NSE List'!$A$2:$A$1621,0), -1)</f>
        <v>-1</v>
      </c>
    </row>
    <row r="716" spans="1:3" x14ac:dyDescent="0.25">
      <c r="A716">
        <v>509077</v>
      </c>
      <c r="B716" t="s">
        <v>1034</v>
      </c>
      <c r="C716">
        <f>_xlfn.IFNA(MATCH(B716, '[1]NSE List'!$A$2:$A$1621,0), -1)</f>
        <v>1139</v>
      </c>
    </row>
    <row r="717" spans="1:3" x14ac:dyDescent="0.25">
      <c r="A717">
        <v>509079</v>
      </c>
      <c r="B717" t="s">
        <v>498</v>
      </c>
      <c r="C717">
        <f>_xlfn.IFNA(MATCH(B717, '[1]NSE List'!$A$2:$A$1621,0), -1)</f>
        <v>545</v>
      </c>
    </row>
    <row r="718" spans="1:3" hidden="1" x14ac:dyDescent="0.25">
      <c r="A718">
        <v>509084</v>
      </c>
      <c r="B718" t="s">
        <v>1861</v>
      </c>
      <c r="C718">
        <f>_xlfn.IFNA(MATCH(B718, '[1]NSE List'!$A$2:$A$1621,0), -1)</f>
        <v>-1</v>
      </c>
    </row>
    <row r="719" spans="1:3" hidden="1" x14ac:dyDescent="0.25">
      <c r="A719">
        <v>509099</v>
      </c>
      <c r="B719" t="s">
        <v>1862</v>
      </c>
      <c r="C719">
        <f>_xlfn.IFNA(MATCH(B719, '[1]NSE List'!$A$2:$A$1621,0), -1)</f>
        <v>-1</v>
      </c>
    </row>
    <row r="720" spans="1:3" hidden="1" x14ac:dyDescent="0.25">
      <c r="A720">
        <v>509148</v>
      </c>
      <c r="B720" t="s">
        <v>1863</v>
      </c>
      <c r="C720">
        <f>_xlfn.IFNA(MATCH(B720, '[1]NSE List'!$A$2:$A$1621,0), -1)</f>
        <v>-1</v>
      </c>
    </row>
    <row r="721" spans="1:3" x14ac:dyDescent="0.25">
      <c r="A721">
        <v>509152</v>
      </c>
      <c r="B721" t="s">
        <v>486</v>
      </c>
      <c r="C721">
        <f>_xlfn.IFNA(MATCH(B721, '[1]NSE List'!$A$2:$A$1621,0), -1)</f>
        <v>532</v>
      </c>
    </row>
    <row r="722" spans="1:3" hidden="1" x14ac:dyDescent="0.25">
      <c r="A722">
        <v>509162</v>
      </c>
      <c r="B722" t="s">
        <v>1864</v>
      </c>
      <c r="C722">
        <f>_xlfn.IFNA(MATCH(B722, '[1]NSE List'!$A$2:$A$1621,0), -1)</f>
        <v>-1</v>
      </c>
    </row>
    <row r="723" spans="1:3" hidden="1" x14ac:dyDescent="0.25">
      <c r="A723">
        <v>509196</v>
      </c>
      <c r="B723" t="s">
        <v>1865</v>
      </c>
      <c r="C723">
        <f>_xlfn.IFNA(MATCH(B723, '[1]NSE List'!$A$2:$A$1621,0), -1)</f>
        <v>-1</v>
      </c>
    </row>
    <row r="724" spans="1:3" x14ac:dyDescent="0.25">
      <c r="A724">
        <v>509220</v>
      </c>
      <c r="B724" t="s">
        <v>1046</v>
      </c>
      <c r="C724">
        <f>_xlfn.IFNA(MATCH(B724, '[1]NSE List'!$A$2:$A$1621,0), -1)</f>
        <v>1151</v>
      </c>
    </row>
    <row r="725" spans="1:3" x14ac:dyDescent="0.25">
      <c r="A725">
        <v>509243</v>
      </c>
      <c r="B725" t="s">
        <v>1372</v>
      </c>
      <c r="C725">
        <f>_xlfn.IFNA(MATCH(B725, '[1]NSE List'!$A$2:$A$1621,0), -1)</f>
        <v>1503</v>
      </c>
    </row>
    <row r="726" spans="1:3" hidden="1" x14ac:dyDescent="0.25">
      <c r="A726">
        <v>509423</v>
      </c>
      <c r="B726" t="s">
        <v>1866</v>
      </c>
      <c r="C726">
        <f>_xlfn.IFNA(MATCH(B726, '[1]NSE List'!$A$2:$A$1621,0), -1)</f>
        <v>-1</v>
      </c>
    </row>
    <row r="727" spans="1:3" hidden="1" x14ac:dyDescent="0.25">
      <c r="A727">
        <v>509438</v>
      </c>
      <c r="B727" t="s">
        <v>1867</v>
      </c>
      <c r="C727">
        <f>_xlfn.IFNA(MATCH(B727, '[1]NSE List'!$A$2:$A$1621,0), -1)</f>
        <v>-1</v>
      </c>
    </row>
    <row r="728" spans="1:3" hidden="1" x14ac:dyDescent="0.25">
      <c r="A728">
        <v>509449</v>
      </c>
      <c r="B728" t="s">
        <v>1868</v>
      </c>
      <c r="C728">
        <f>_xlfn.IFNA(MATCH(B728, '[1]NSE List'!$A$2:$A$1621,0), -1)</f>
        <v>-1</v>
      </c>
    </row>
    <row r="729" spans="1:3" hidden="1" x14ac:dyDescent="0.25">
      <c r="A729">
        <v>509470</v>
      </c>
      <c r="B729" t="s">
        <v>1869</v>
      </c>
      <c r="C729">
        <f>_xlfn.IFNA(MATCH(B729, '[1]NSE List'!$A$2:$A$1621,0), -1)</f>
        <v>-1</v>
      </c>
    </row>
    <row r="730" spans="1:3" hidden="1" x14ac:dyDescent="0.25">
      <c r="A730">
        <v>509472</v>
      </c>
      <c r="B730" t="s">
        <v>1870</v>
      </c>
      <c r="C730">
        <f>_xlfn.IFNA(MATCH(B730, '[1]NSE List'!$A$2:$A$1621,0), -1)</f>
        <v>-1</v>
      </c>
    </row>
    <row r="731" spans="1:3" x14ac:dyDescent="0.25">
      <c r="A731">
        <v>509480</v>
      </c>
      <c r="B731" t="s">
        <v>178</v>
      </c>
      <c r="C731">
        <f>_xlfn.IFNA(MATCH(B731, '[1]NSE List'!$A$2:$A$1621,0), -1)</f>
        <v>193</v>
      </c>
    </row>
    <row r="732" spans="1:3" hidden="1" x14ac:dyDescent="0.25">
      <c r="A732">
        <v>509486</v>
      </c>
      <c r="B732" t="s">
        <v>1871</v>
      </c>
      <c r="C732">
        <f>_xlfn.IFNA(MATCH(B732, '[1]NSE List'!$A$2:$A$1621,0), -1)</f>
        <v>-1</v>
      </c>
    </row>
    <row r="733" spans="1:3" x14ac:dyDescent="0.25">
      <c r="A733">
        <v>509488</v>
      </c>
      <c r="B733" t="s">
        <v>479</v>
      </c>
      <c r="C733">
        <f>_xlfn.IFNA(MATCH(B733, '[1]NSE List'!$A$2:$A$1621,0), -1)</f>
        <v>523</v>
      </c>
    </row>
    <row r="734" spans="1:3" x14ac:dyDescent="0.25">
      <c r="A734">
        <v>509496</v>
      </c>
      <c r="B734" t="s">
        <v>640</v>
      </c>
      <c r="C734">
        <f>_xlfn.IFNA(MATCH(B734, '[1]NSE List'!$A$2:$A$1621,0), -1)</f>
        <v>695</v>
      </c>
    </row>
    <row r="735" spans="1:3" hidden="1" x14ac:dyDescent="0.25">
      <c r="A735">
        <v>509525</v>
      </c>
      <c r="B735" t="s">
        <v>1872</v>
      </c>
      <c r="C735">
        <f>_xlfn.IFNA(MATCH(B735, '[1]NSE List'!$A$2:$A$1621,0), -1)</f>
        <v>-1</v>
      </c>
    </row>
    <row r="736" spans="1:3" hidden="1" x14ac:dyDescent="0.25">
      <c r="A736">
        <v>509546</v>
      </c>
      <c r="B736" t="s">
        <v>1873</v>
      </c>
      <c r="C736">
        <f>_xlfn.IFNA(MATCH(B736, '[1]NSE List'!$A$2:$A$1621,0), -1)</f>
        <v>-1</v>
      </c>
    </row>
    <row r="737" spans="1:3" x14ac:dyDescent="0.25">
      <c r="A737">
        <v>509557</v>
      </c>
      <c r="B737" t="s">
        <v>430</v>
      </c>
      <c r="C737">
        <f>_xlfn.IFNA(MATCH(B737, '[1]NSE List'!$A$2:$A$1621,0), -1)</f>
        <v>470</v>
      </c>
    </row>
    <row r="738" spans="1:3" hidden="1" x14ac:dyDescent="0.25">
      <c r="A738">
        <v>509563</v>
      </c>
      <c r="B738" t="s">
        <v>1874</v>
      </c>
      <c r="C738">
        <f>_xlfn.IFNA(MATCH(B738, '[1]NSE List'!$A$2:$A$1621,0), -1)</f>
        <v>-1</v>
      </c>
    </row>
    <row r="739" spans="1:3" x14ac:dyDescent="0.25">
      <c r="A739">
        <v>509567</v>
      </c>
      <c r="B739" t="s">
        <v>460</v>
      </c>
      <c r="C739">
        <f>_xlfn.IFNA(MATCH(B739, '[1]NSE List'!$A$2:$A$1621,0), -1)</f>
        <v>504</v>
      </c>
    </row>
    <row r="740" spans="1:3" hidden="1" x14ac:dyDescent="0.25">
      <c r="A740">
        <v>509597</v>
      </c>
      <c r="B740" t="s">
        <v>1875</v>
      </c>
      <c r="C740">
        <f>_xlfn.IFNA(MATCH(B740, '[1]NSE List'!$A$2:$A$1621,0), -1)</f>
        <v>-1</v>
      </c>
    </row>
    <row r="741" spans="1:3" x14ac:dyDescent="0.25">
      <c r="A741">
        <v>509631</v>
      </c>
      <c r="B741" t="s">
        <v>523</v>
      </c>
      <c r="C741">
        <f>_xlfn.IFNA(MATCH(B741, '[1]NSE List'!$A$2:$A$1621,0), -1)</f>
        <v>573</v>
      </c>
    </row>
    <row r="742" spans="1:3" x14ac:dyDescent="0.25">
      <c r="A742">
        <v>509635</v>
      </c>
      <c r="B742" t="s">
        <v>540</v>
      </c>
      <c r="C742">
        <f>_xlfn.IFNA(MATCH(B742, '[1]NSE List'!$A$2:$A$1621,0), -1)</f>
        <v>590</v>
      </c>
    </row>
    <row r="743" spans="1:3" hidden="1" x14ac:dyDescent="0.25">
      <c r="A743">
        <v>509650</v>
      </c>
      <c r="B743" t="s">
        <v>1876</v>
      </c>
      <c r="C743">
        <f>_xlfn.IFNA(MATCH(B743, '[1]NSE List'!$A$2:$A$1621,0), -1)</f>
        <v>-1</v>
      </c>
    </row>
    <row r="744" spans="1:3" x14ac:dyDescent="0.25">
      <c r="A744">
        <v>509675</v>
      </c>
      <c r="B744" t="s">
        <v>536</v>
      </c>
      <c r="C744">
        <f>_xlfn.IFNA(MATCH(B744, '[1]NSE List'!$A$2:$A$1621,0), -1)</f>
        <v>586</v>
      </c>
    </row>
    <row r="745" spans="1:3" x14ac:dyDescent="0.25">
      <c r="A745">
        <v>509692</v>
      </c>
      <c r="B745" t="s">
        <v>599</v>
      </c>
      <c r="C745">
        <f>_xlfn.IFNA(MATCH(B745, '[1]NSE List'!$A$2:$A$1621,0), -1)</f>
        <v>653</v>
      </c>
    </row>
    <row r="746" spans="1:3" hidden="1" x14ac:dyDescent="0.25">
      <c r="A746">
        <v>509709</v>
      </c>
      <c r="B746" t="s">
        <v>1877</v>
      </c>
      <c r="C746">
        <f>_xlfn.IFNA(MATCH(B746, '[1]NSE List'!$A$2:$A$1621,0), -1)</f>
        <v>-1</v>
      </c>
    </row>
    <row r="747" spans="1:3" hidden="1" x14ac:dyDescent="0.25">
      <c r="A747">
        <v>509715</v>
      </c>
      <c r="B747" t="s">
        <v>1878</v>
      </c>
      <c r="C747">
        <f>_xlfn.IFNA(MATCH(B747, '[1]NSE List'!$A$2:$A$1621,0), -1)</f>
        <v>-1</v>
      </c>
    </row>
    <row r="748" spans="1:3" hidden="1" x14ac:dyDescent="0.25">
      <c r="A748">
        <v>509760</v>
      </c>
      <c r="B748" t="s">
        <v>1879</v>
      </c>
      <c r="C748">
        <f>_xlfn.IFNA(MATCH(B748, '[1]NSE List'!$A$2:$A$1621,0), -1)</f>
        <v>-1</v>
      </c>
    </row>
    <row r="749" spans="1:3" hidden="1" x14ac:dyDescent="0.25">
      <c r="A749">
        <v>509782</v>
      </c>
      <c r="B749" t="s">
        <v>1880</v>
      </c>
      <c r="C749">
        <f>_xlfn.IFNA(MATCH(B749, '[1]NSE List'!$A$2:$A$1621,0), -1)</f>
        <v>-1</v>
      </c>
    </row>
    <row r="750" spans="1:3" x14ac:dyDescent="0.25">
      <c r="A750">
        <v>509820</v>
      </c>
      <c r="B750" t="s">
        <v>971</v>
      </c>
      <c r="C750">
        <f>_xlfn.IFNA(MATCH(B750, '[1]NSE List'!$A$2:$A$1621,0), -1)</f>
        <v>1070</v>
      </c>
    </row>
    <row r="751" spans="1:3" hidden="1" x14ac:dyDescent="0.25">
      <c r="A751">
        <v>509835</v>
      </c>
      <c r="B751" t="s">
        <v>1881</v>
      </c>
      <c r="C751">
        <f>_xlfn.IFNA(MATCH(B751, '[1]NSE List'!$A$2:$A$1621,0), -1)</f>
        <v>-1</v>
      </c>
    </row>
    <row r="752" spans="1:3" hidden="1" x14ac:dyDescent="0.25">
      <c r="A752">
        <v>509845</v>
      </c>
      <c r="B752" t="s">
        <v>1882</v>
      </c>
      <c r="C752">
        <f>_xlfn.IFNA(MATCH(B752, '[1]NSE List'!$A$2:$A$1621,0), -1)</f>
        <v>-1</v>
      </c>
    </row>
    <row r="753" spans="1:3" hidden="1" x14ac:dyDescent="0.25">
      <c r="A753">
        <v>509870</v>
      </c>
      <c r="B753" t="s">
        <v>1883</v>
      </c>
      <c r="C753">
        <f>_xlfn.IFNA(MATCH(B753, '[1]NSE List'!$A$2:$A$1621,0), -1)</f>
        <v>-1</v>
      </c>
    </row>
    <row r="754" spans="1:3" x14ac:dyDescent="0.25">
      <c r="A754">
        <v>509874</v>
      </c>
      <c r="B754" t="s">
        <v>1170</v>
      </c>
      <c r="C754">
        <f>_xlfn.IFNA(MATCH(B754, '[1]NSE List'!$A$2:$A$1621,0), -1)</f>
        <v>1284</v>
      </c>
    </row>
    <row r="755" spans="1:3" hidden="1" x14ac:dyDescent="0.25">
      <c r="A755">
        <v>509887</v>
      </c>
      <c r="B755" t="s">
        <v>1884</v>
      </c>
      <c r="C755">
        <f>_xlfn.IFNA(MATCH(B755, '[1]NSE List'!$A$2:$A$1621,0), -1)</f>
        <v>-1</v>
      </c>
    </row>
    <row r="756" spans="1:3" hidden="1" x14ac:dyDescent="0.25">
      <c r="A756">
        <v>509895</v>
      </c>
      <c r="B756" t="s">
        <v>1885</v>
      </c>
      <c r="C756">
        <f>_xlfn.IFNA(MATCH(B756, '[1]NSE List'!$A$2:$A$1621,0), -1)</f>
        <v>-1</v>
      </c>
    </row>
    <row r="757" spans="1:3" hidden="1" x14ac:dyDescent="0.25">
      <c r="A757">
        <v>509910</v>
      </c>
      <c r="B757" t="s">
        <v>1886</v>
      </c>
      <c r="C757">
        <f>_xlfn.IFNA(MATCH(B757, '[1]NSE List'!$A$2:$A$1621,0), -1)</f>
        <v>-1</v>
      </c>
    </row>
    <row r="758" spans="1:3" hidden="1" x14ac:dyDescent="0.25">
      <c r="A758">
        <v>509917</v>
      </c>
      <c r="B758" t="s">
        <v>1887</v>
      </c>
      <c r="C758">
        <f>_xlfn.IFNA(MATCH(B758, '[1]NSE List'!$A$2:$A$1621,0), -1)</f>
        <v>-1</v>
      </c>
    </row>
    <row r="759" spans="1:3" x14ac:dyDescent="0.25">
      <c r="A759">
        <v>509930</v>
      </c>
      <c r="B759" t="s">
        <v>1268</v>
      </c>
      <c r="C759">
        <f>_xlfn.IFNA(MATCH(B759, '[1]NSE List'!$A$2:$A$1621,0), -1)</f>
        <v>1395</v>
      </c>
    </row>
    <row r="760" spans="1:3" hidden="1" x14ac:dyDescent="0.25">
      <c r="A760">
        <v>509945</v>
      </c>
      <c r="B760" t="s">
        <v>1888</v>
      </c>
      <c r="C760">
        <f>_xlfn.IFNA(MATCH(B760, '[1]NSE List'!$A$2:$A$1621,0), -1)</f>
        <v>-1</v>
      </c>
    </row>
    <row r="761" spans="1:3" hidden="1" x14ac:dyDescent="0.25">
      <c r="A761">
        <v>509953</v>
      </c>
      <c r="B761" t="s">
        <v>1889</v>
      </c>
      <c r="C761">
        <f>_xlfn.IFNA(MATCH(B761, '[1]NSE List'!$A$2:$A$1621,0), -1)</f>
        <v>-1</v>
      </c>
    </row>
    <row r="762" spans="1:3" x14ac:dyDescent="0.25">
      <c r="A762">
        <v>509966</v>
      </c>
      <c r="B762" t="s">
        <v>1435</v>
      </c>
      <c r="C762">
        <f>_xlfn.IFNA(MATCH(B762, '[1]NSE List'!$A$2:$A$1621,0), -1)</f>
        <v>1577</v>
      </c>
    </row>
    <row r="763" spans="1:3" hidden="1" x14ac:dyDescent="0.25">
      <c r="A763">
        <v>510245</v>
      </c>
      <c r="B763" t="s">
        <v>1890</v>
      </c>
      <c r="C763">
        <f>_xlfn.IFNA(MATCH(B763, '[1]NSE List'!$A$2:$A$1621,0), -1)</f>
        <v>-1</v>
      </c>
    </row>
    <row r="764" spans="1:3" hidden="1" x14ac:dyDescent="0.25">
      <c r="A764">
        <v>511000</v>
      </c>
      <c r="B764" t="s">
        <v>1891</v>
      </c>
      <c r="C764">
        <f>_xlfn.IFNA(MATCH(B764, '[1]NSE List'!$A$2:$A$1621,0), -1)</f>
        <v>-1</v>
      </c>
    </row>
    <row r="765" spans="1:3" hidden="1" x14ac:dyDescent="0.25">
      <c r="A765">
        <v>511012</v>
      </c>
      <c r="B765" t="s">
        <v>1892</v>
      </c>
      <c r="C765">
        <f>_xlfn.IFNA(MATCH(B765, '[1]NSE List'!$A$2:$A$1621,0), -1)</f>
        <v>-1</v>
      </c>
    </row>
    <row r="766" spans="1:3" x14ac:dyDescent="0.25">
      <c r="A766">
        <v>511034</v>
      </c>
      <c r="B766" t="s">
        <v>668</v>
      </c>
      <c r="C766">
        <f>_xlfn.IFNA(MATCH(B766, '[1]NSE List'!$A$2:$A$1621,0), -1)</f>
        <v>725</v>
      </c>
    </row>
    <row r="767" spans="1:3" hidden="1" x14ac:dyDescent="0.25">
      <c r="A767">
        <v>511048</v>
      </c>
      <c r="B767" t="s">
        <v>1893</v>
      </c>
      <c r="C767">
        <f>_xlfn.IFNA(MATCH(B767, '[1]NSE List'!$A$2:$A$1621,0), -1)</f>
        <v>-1</v>
      </c>
    </row>
    <row r="768" spans="1:3" hidden="1" x14ac:dyDescent="0.25">
      <c r="A768">
        <v>511060</v>
      </c>
      <c r="B768" t="s">
        <v>1894</v>
      </c>
      <c r="C768">
        <f>_xlfn.IFNA(MATCH(B768, '[1]NSE List'!$A$2:$A$1621,0), -1)</f>
        <v>-1</v>
      </c>
    </row>
    <row r="769" spans="1:3" hidden="1" x14ac:dyDescent="0.25">
      <c r="A769">
        <v>511064</v>
      </c>
      <c r="B769" t="s">
        <v>1895</v>
      </c>
      <c r="C769">
        <f>_xlfn.IFNA(MATCH(B769, '[1]NSE List'!$A$2:$A$1621,0), -1)</f>
        <v>-1</v>
      </c>
    </row>
    <row r="770" spans="1:3" hidden="1" x14ac:dyDescent="0.25">
      <c r="A770">
        <v>511066</v>
      </c>
      <c r="B770" t="s">
        <v>1896</v>
      </c>
      <c r="C770">
        <f>_xlfn.IFNA(MATCH(B770, '[1]NSE List'!$A$2:$A$1621,0), -1)</f>
        <v>-1</v>
      </c>
    </row>
    <row r="771" spans="1:3" x14ac:dyDescent="0.25">
      <c r="A771">
        <v>511072</v>
      </c>
      <c r="B771" t="s">
        <v>325</v>
      </c>
      <c r="C771">
        <f>_xlfn.IFNA(MATCH(B771, '[1]NSE List'!$A$2:$A$1621,0), -1)</f>
        <v>359</v>
      </c>
    </row>
    <row r="772" spans="1:3" hidden="1" x14ac:dyDescent="0.25">
      <c r="A772">
        <v>511074</v>
      </c>
      <c r="B772" t="s">
        <v>1897</v>
      </c>
      <c r="C772">
        <f>_xlfn.IFNA(MATCH(B772, '[1]NSE List'!$A$2:$A$1621,0), -1)</f>
        <v>-1</v>
      </c>
    </row>
    <row r="773" spans="1:3" hidden="1" x14ac:dyDescent="0.25">
      <c r="A773">
        <v>511076</v>
      </c>
      <c r="B773" t="s">
        <v>1898</v>
      </c>
      <c r="C773">
        <f>_xlfn.IFNA(MATCH(B773, '[1]NSE List'!$A$2:$A$1621,0), -1)</f>
        <v>-1</v>
      </c>
    </row>
    <row r="774" spans="1:3" hidden="1" x14ac:dyDescent="0.25">
      <c r="A774">
        <v>511092</v>
      </c>
      <c r="B774" t="s">
        <v>1899</v>
      </c>
      <c r="C774">
        <f>_xlfn.IFNA(MATCH(B774, '[1]NSE List'!$A$2:$A$1621,0), -1)</f>
        <v>-1</v>
      </c>
    </row>
    <row r="775" spans="1:3" hidden="1" x14ac:dyDescent="0.25">
      <c r="A775">
        <v>511096</v>
      </c>
      <c r="B775" t="s">
        <v>1900</v>
      </c>
      <c r="C775">
        <f>_xlfn.IFNA(MATCH(B775, '[1]NSE List'!$A$2:$A$1621,0), -1)</f>
        <v>-1</v>
      </c>
    </row>
    <row r="776" spans="1:3" hidden="1" x14ac:dyDescent="0.25">
      <c r="A776">
        <v>511108</v>
      </c>
      <c r="B776" t="s">
        <v>1901</v>
      </c>
      <c r="C776">
        <f>_xlfn.IFNA(MATCH(B776, '[1]NSE List'!$A$2:$A$1621,0), -1)</f>
        <v>-1</v>
      </c>
    </row>
    <row r="777" spans="1:3" hidden="1" x14ac:dyDescent="0.25">
      <c r="A777">
        <v>511110</v>
      </c>
      <c r="B777" t="s">
        <v>1902</v>
      </c>
      <c r="C777">
        <f>_xlfn.IFNA(MATCH(B777, '[1]NSE List'!$A$2:$A$1621,0), -1)</f>
        <v>-1</v>
      </c>
    </row>
    <row r="778" spans="1:3" hidden="1" x14ac:dyDescent="0.25">
      <c r="A778">
        <v>511116</v>
      </c>
      <c r="B778" t="s">
        <v>1903</v>
      </c>
      <c r="C778">
        <f>_xlfn.IFNA(MATCH(B778, '[1]NSE List'!$A$2:$A$1621,0), -1)</f>
        <v>-1</v>
      </c>
    </row>
    <row r="779" spans="1:3" hidden="1" x14ac:dyDescent="0.25">
      <c r="A779">
        <v>511122</v>
      </c>
      <c r="B779" t="s">
        <v>1904</v>
      </c>
      <c r="C779">
        <f>_xlfn.IFNA(MATCH(B779, '[1]NSE List'!$A$2:$A$1621,0), -1)</f>
        <v>-1</v>
      </c>
    </row>
    <row r="780" spans="1:3" hidden="1" x14ac:dyDescent="0.25">
      <c r="A780">
        <v>511131</v>
      </c>
      <c r="B780" t="s">
        <v>1905</v>
      </c>
      <c r="C780">
        <f>_xlfn.IFNA(MATCH(B780, '[1]NSE List'!$A$2:$A$1621,0), -1)</f>
        <v>-1</v>
      </c>
    </row>
    <row r="781" spans="1:3" hidden="1" x14ac:dyDescent="0.25">
      <c r="A781">
        <v>511138</v>
      </c>
      <c r="B781" t="s">
        <v>1906</v>
      </c>
      <c r="C781">
        <f>_xlfn.IFNA(MATCH(B781, '[1]NSE List'!$A$2:$A$1621,0), -1)</f>
        <v>-1</v>
      </c>
    </row>
    <row r="782" spans="1:3" hidden="1" x14ac:dyDescent="0.25">
      <c r="A782">
        <v>511139</v>
      </c>
      <c r="B782" t="s">
        <v>1907</v>
      </c>
      <c r="C782">
        <f>_xlfn.IFNA(MATCH(B782, '[1]NSE List'!$A$2:$A$1621,0), -1)</f>
        <v>-1</v>
      </c>
    </row>
    <row r="783" spans="1:3" hidden="1" x14ac:dyDescent="0.25">
      <c r="A783">
        <v>511144</v>
      </c>
      <c r="B783" t="s">
        <v>1908</v>
      </c>
      <c r="C783">
        <f>_xlfn.IFNA(MATCH(B783, '[1]NSE List'!$A$2:$A$1621,0), -1)</f>
        <v>-1</v>
      </c>
    </row>
    <row r="784" spans="1:3" hidden="1" x14ac:dyDescent="0.25">
      <c r="A784">
        <v>511147</v>
      </c>
      <c r="B784" t="s">
        <v>1909</v>
      </c>
      <c r="C784">
        <f>_xlfn.IFNA(MATCH(B784, '[1]NSE List'!$A$2:$A$1621,0), -1)</f>
        <v>-1</v>
      </c>
    </row>
    <row r="785" spans="1:3" hidden="1" x14ac:dyDescent="0.25">
      <c r="A785">
        <v>511149</v>
      </c>
      <c r="B785" t="s">
        <v>1910</v>
      </c>
      <c r="C785">
        <f>_xlfn.IFNA(MATCH(B785, '[1]NSE List'!$A$2:$A$1621,0), -1)</f>
        <v>-1</v>
      </c>
    </row>
    <row r="786" spans="1:3" hidden="1" x14ac:dyDescent="0.25">
      <c r="A786">
        <v>511153</v>
      </c>
      <c r="B786" t="s">
        <v>1911</v>
      </c>
      <c r="C786">
        <f>_xlfn.IFNA(MATCH(B786, '[1]NSE List'!$A$2:$A$1621,0), -1)</f>
        <v>-1</v>
      </c>
    </row>
    <row r="787" spans="1:3" hidden="1" x14ac:dyDescent="0.25">
      <c r="A787">
        <v>511169</v>
      </c>
      <c r="B787" t="s">
        <v>1912</v>
      </c>
      <c r="C787">
        <f>_xlfn.IFNA(MATCH(B787, '[1]NSE List'!$A$2:$A$1621,0), -1)</f>
        <v>-1</v>
      </c>
    </row>
    <row r="788" spans="1:3" hidden="1" x14ac:dyDescent="0.25">
      <c r="A788">
        <v>511176</v>
      </c>
      <c r="B788" t="s">
        <v>1913</v>
      </c>
      <c r="C788">
        <f>_xlfn.IFNA(MATCH(B788, '[1]NSE List'!$A$2:$A$1621,0), -1)</f>
        <v>-1</v>
      </c>
    </row>
    <row r="789" spans="1:3" hidden="1" x14ac:dyDescent="0.25">
      <c r="A789">
        <v>511185</v>
      </c>
      <c r="B789" t="s">
        <v>1914</v>
      </c>
      <c r="C789">
        <f>_xlfn.IFNA(MATCH(B789, '[1]NSE List'!$A$2:$A$1621,0), -1)</f>
        <v>-1</v>
      </c>
    </row>
    <row r="790" spans="1:3" hidden="1" x14ac:dyDescent="0.25">
      <c r="A790">
        <v>511187</v>
      </c>
      <c r="B790" t="s">
        <v>1915</v>
      </c>
      <c r="C790">
        <f>_xlfn.IFNA(MATCH(B790, '[1]NSE List'!$A$2:$A$1621,0), -1)</f>
        <v>-1</v>
      </c>
    </row>
    <row r="791" spans="1:3" x14ac:dyDescent="0.25">
      <c r="A791">
        <v>511196</v>
      </c>
      <c r="B791" t="s">
        <v>230</v>
      </c>
      <c r="C791">
        <f>_xlfn.IFNA(MATCH(B791, '[1]NSE List'!$A$2:$A$1621,0), -1)</f>
        <v>251</v>
      </c>
    </row>
    <row r="792" spans="1:3" hidden="1" x14ac:dyDescent="0.25">
      <c r="A792">
        <v>511200</v>
      </c>
      <c r="B792" t="s">
        <v>1916</v>
      </c>
      <c r="C792">
        <f>_xlfn.IFNA(MATCH(B792, '[1]NSE List'!$A$2:$A$1621,0), -1)</f>
        <v>-1</v>
      </c>
    </row>
    <row r="793" spans="1:3" x14ac:dyDescent="0.25">
      <c r="A793">
        <v>511208</v>
      </c>
      <c r="B793" t="s">
        <v>642</v>
      </c>
      <c r="C793">
        <f>_xlfn.IFNA(MATCH(B793, '[1]NSE List'!$A$2:$A$1621,0), -1)</f>
        <v>697</v>
      </c>
    </row>
    <row r="794" spans="1:3" x14ac:dyDescent="0.25">
      <c r="A794">
        <v>511218</v>
      </c>
      <c r="B794" t="s">
        <v>1236</v>
      </c>
      <c r="C794">
        <f>_xlfn.IFNA(MATCH(B794, '[1]NSE List'!$A$2:$A$1621,0), -1)</f>
        <v>1360</v>
      </c>
    </row>
    <row r="795" spans="1:3" x14ac:dyDescent="0.25">
      <c r="A795">
        <v>511243</v>
      </c>
      <c r="B795" t="s">
        <v>259</v>
      </c>
      <c r="C795">
        <f>_xlfn.IFNA(MATCH(B795, '[1]NSE List'!$A$2:$A$1621,0), -1)</f>
        <v>285</v>
      </c>
    </row>
    <row r="796" spans="1:3" hidden="1" x14ac:dyDescent="0.25">
      <c r="A796">
        <v>511254</v>
      </c>
      <c r="B796" t="s">
        <v>1917</v>
      </c>
      <c r="C796">
        <f>_xlfn.IFNA(MATCH(B796, '[1]NSE List'!$A$2:$A$1621,0), -1)</f>
        <v>-1</v>
      </c>
    </row>
    <row r="797" spans="1:3" hidden="1" x14ac:dyDescent="0.25">
      <c r="A797">
        <v>511276</v>
      </c>
      <c r="B797" t="s">
        <v>1918</v>
      </c>
      <c r="C797">
        <f>_xlfn.IFNA(MATCH(B797, '[1]NSE List'!$A$2:$A$1621,0), -1)</f>
        <v>-1</v>
      </c>
    </row>
    <row r="798" spans="1:3" x14ac:dyDescent="0.25">
      <c r="A798">
        <v>511288</v>
      </c>
      <c r="B798" t="s">
        <v>488</v>
      </c>
      <c r="C798">
        <f>_xlfn.IFNA(MATCH(B798, '[1]NSE List'!$A$2:$A$1621,0), -1)</f>
        <v>534</v>
      </c>
    </row>
    <row r="799" spans="1:3" x14ac:dyDescent="0.25">
      <c r="A799">
        <v>511333</v>
      </c>
      <c r="B799" t="s">
        <v>1429</v>
      </c>
      <c r="C799">
        <f>_xlfn.IFNA(MATCH(B799, '[1]NSE List'!$A$2:$A$1621,0), -1)</f>
        <v>1571</v>
      </c>
    </row>
    <row r="800" spans="1:3" hidden="1" x14ac:dyDescent="0.25">
      <c r="A800">
        <v>511355</v>
      </c>
      <c r="B800" t="s">
        <v>1919</v>
      </c>
      <c r="C800">
        <f>_xlfn.IFNA(MATCH(B800, '[1]NSE List'!$A$2:$A$1621,0), -1)</f>
        <v>-1</v>
      </c>
    </row>
    <row r="801" spans="1:3" hidden="1" x14ac:dyDescent="0.25">
      <c r="A801">
        <v>511359</v>
      </c>
      <c r="B801" t="s">
        <v>1920</v>
      </c>
      <c r="C801">
        <f>_xlfn.IFNA(MATCH(B801, '[1]NSE List'!$A$2:$A$1621,0), -1)</f>
        <v>-1</v>
      </c>
    </row>
    <row r="802" spans="1:3" hidden="1" x14ac:dyDescent="0.25">
      <c r="A802">
        <v>511367</v>
      </c>
      <c r="B802" t="s">
        <v>1921</v>
      </c>
      <c r="C802">
        <f>_xlfn.IFNA(MATCH(B802, '[1]NSE List'!$A$2:$A$1621,0), -1)</f>
        <v>-1</v>
      </c>
    </row>
    <row r="803" spans="1:3" hidden="1" x14ac:dyDescent="0.25">
      <c r="A803">
        <v>511377</v>
      </c>
      <c r="B803" t="s">
        <v>1922</v>
      </c>
      <c r="C803">
        <f>_xlfn.IFNA(MATCH(B803, '[1]NSE List'!$A$2:$A$1621,0), -1)</f>
        <v>-1</v>
      </c>
    </row>
    <row r="804" spans="1:3" x14ac:dyDescent="0.25">
      <c r="A804">
        <v>511389</v>
      </c>
      <c r="B804" t="s">
        <v>1412</v>
      </c>
      <c r="C804">
        <f>_xlfn.IFNA(MATCH(B804, '[1]NSE List'!$A$2:$A$1621,0), -1)</f>
        <v>1551</v>
      </c>
    </row>
    <row r="805" spans="1:3" hidden="1" x14ac:dyDescent="0.25">
      <c r="A805">
        <v>511391</v>
      </c>
      <c r="B805" t="s">
        <v>1923</v>
      </c>
      <c r="C805">
        <f>_xlfn.IFNA(MATCH(B805, '[1]NSE List'!$A$2:$A$1621,0), -1)</f>
        <v>-1</v>
      </c>
    </row>
    <row r="806" spans="1:3" hidden="1" x14ac:dyDescent="0.25">
      <c r="A806">
        <v>511401</v>
      </c>
      <c r="B806" t="s">
        <v>1924</v>
      </c>
      <c r="C806">
        <f>_xlfn.IFNA(MATCH(B806, '[1]NSE List'!$A$2:$A$1621,0), -1)</f>
        <v>-1</v>
      </c>
    </row>
    <row r="807" spans="1:3" hidden="1" x14ac:dyDescent="0.25">
      <c r="A807">
        <v>511411</v>
      </c>
      <c r="B807" t="s">
        <v>1925</v>
      </c>
      <c r="C807">
        <f>_xlfn.IFNA(MATCH(B807, '[1]NSE List'!$A$2:$A$1621,0), -1)</f>
        <v>-1</v>
      </c>
    </row>
    <row r="808" spans="1:3" x14ac:dyDescent="0.25">
      <c r="A808">
        <v>511413</v>
      </c>
      <c r="B808" t="s">
        <v>286</v>
      </c>
      <c r="C808">
        <f>_xlfn.IFNA(MATCH(B808, '[1]NSE List'!$A$2:$A$1621,0), -1)</f>
        <v>317</v>
      </c>
    </row>
    <row r="809" spans="1:3" x14ac:dyDescent="0.25">
      <c r="A809">
        <v>511431</v>
      </c>
      <c r="B809" t="s">
        <v>1400</v>
      </c>
      <c r="C809">
        <f>_xlfn.IFNA(MATCH(B809, '[1]NSE List'!$A$2:$A$1621,0), -1)</f>
        <v>1536</v>
      </c>
    </row>
    <row r="810" spans="1:3" hidden="1" x14ac:dyDescent="0.25">
      <c r="A810">
        <v>511441</v>
      </c>
      <c r="B810" t="s">
        <v>1926</v>
      </c>
      <c r="C810">
        <f>_xlfn.IFNA(MATCH(B810, '[1]NSE List'!$A$2:$A$1621,0), -1)</f>
        <v>-1</v>
      </c>
    </row>
    <row r="811" spans="1:3" hidden="1" x14ac:dyDescent="0.25">
      <c r="A811">
        <v>511447</v>
      </c>
      <c r="B811" t="s">
        <v>1927</v>
      </c>
      <c r="C811">
        <f>_xlfn.IFNA(MATCH(B811, '[1]NSE List'!$A$2:$A$1621,0), -1)</f>
        <v>-1</v>
      </c>
    </row>
    <row r="812" spans="1:3" hidden="1" x14ac:dyDescent="0.25">
      <c r="A812">
        <v>511451</v>
      </c>
      <c r="B812" t="s">
        <v>1928</v>
      </c>
      <c r="C812">
        <f>_xlfn.IFNA(MATCH(B812, '[1]NSE List'!$A$2:$A$1621,0), -1)</f>
        <v>-1</v>
      </c>
    </row>
    <row r="813" spans="1:3" hidden="1" x14ac:dyDescent="0.25">
      <c r="A813">
        <v>511463</v>
      </c>
      <c r="B813" t="s">
        <v>1929</v>
      </c>
      <c r="C813">
        <f>_xlfn.IFNA(MATCH(B813, '[1]NSE List'!$A$2:$A$1621,0), -1)</f>
        <v>-1</v>
      </c>
    </row>
    <row r="814" spans="1:3" x14ac:dyDescent="0.25">
      <c r="A814">
        <v>511473</v>
      </c>
      <c r="B814" t="s">
        <v>593</v>
      </c>
      <c r="C814">
        <f>_xlfn.IFNA(MATCH(B814, '[1]NSE List'!$A$2:$A$1621,0), -1)</f>
        <v>647</v>
      </c>
    </row>
    <row r="815" spans="1:3" hidden="1" x14ac:dyDescent="0.25">
      <c r="A815">
        <v>511501</v>
      </c>
      <c r="B815" t="s">
        <v>1930</v>
      </c>
      <c r="C815">
        <f>_xlfn.IFNA(MATCH(B815, '[1]NSE List'!$A$2:$A$1621,0), -1)</f>
        <v>-1</v>
      </c>
    </row>
    <row r="816" spans="1:3" hidden="1" x14ac:dyDescent="0.25">
      <c r="A816">
        <v>511505</v>
      </c>
      <c r="B816" t="s">
        <v>1931</v>
      </c>
      <c r="C816">
        <f>_xlfn.IFNA(MATCH(B816, '[1]NSE List'!$A$2:$A$1621,0), -1)</f>
        <v>-1</v>
      </c>
    </row>
    <row r="817" spans="1:3" hidden="1" x14ac:dyDescent="0.25">
      <c r="A817">
        <v>511507</v>
      </c>
      <c r="B817" t="s">
        <v>1932</v>
      </c>
      <c r="C817">
        <f>_xlfn.IFNA(MATCH(B817, '[1]NSE List'!$A$2:$A$1621,0), -1)</f>
        <v>-1</v>
      </c>
    </row>
    <row r="818" spans="1:3" hidden="1" x14ac:dyDescent="0.25">
      <c r="A818">
        <v>511509</v>
      </c>
      <c r="B818" t="s">
        <v>1933</v>
      </c>
      <c r="C818">
        <f>_xlfn.IFNA(MATCH(B818, '[1]NSE List'!$A$2:$A$1621,0), -1)</f>
        <v>-1</v>
      </c>
    </row>
    <row r="819" spans="1:3" hidden="1" x14ac:dyDescent="0.25">
      <c r="A819">
        <v>511523</v>
      </c>
      <c r="B819" t="s">
        <v>1934</v>
      </c>
      <c r="C819">
        <f>_xlfn.IFNA(MATCH(B819, '[1]NSE List'!$A$2:$A$1621,0), -1)</f>
        <v>-1</v>
      </c>
    </row>
    <row r="820" spans="1:3" hidden="1" x14ac:dyDescent="0.25">
      <c r="A820">
        <v>511525</v>
      </c>
      <c r="B820" t="s">
        <v>1935</v>
      </c>
      <c r="C820">
        <f>_xlfn.IFNA(MATCH(B820, '[1]NSE List'!$A$2:$A$1621,0), -1)</f>
        <v>-1</v>
      </c>
    </row>
    <row r="821" spans="1:3" hidden="1" x14ac:dyDescent="0.25">
      <c r="A821">
        <v>511533</v>
      </c>
      <c r="B821" t="s">
        <v>1936</v>
      </c>
      <c r="C821">
        <f>_xlfn.IFNA(MATCH(B821, '[1]NSE List'!$A$2:$A$1621,0), -1)</f>
        <v>-1</v>
      </c>
    </row>
    <row r="822" spans="1:3" hidden="1" x14ac:dyDescent="0.25">
      <c r="A822">
        <v>511535</v>
      </c>
      <c r="B822" t="s">
        <v>1937</v>
      </c>
      <c r="C822">
        <f>_xlfn.IFNA(MATCH(B822, '[1]NSE List'!$A$2:$A$1621,0), -1)</f>
        <v>-1</v>
      </c>
    </row>
    <row r="823" spans="1:3" hidden="1" x14ac:dyDescent="0.25">
      <c r="A823">
        <v>511539</v>
      </c>
      <c r="B823" t="s">
        <v>1938</v>
      </c>
      <c r="C823">
        <f>_xlfn.IFNA(MATCH(B823, '[1]NSE List'!$A$2:$A$1621,0), -1)</f>
        <v>-1</v>
      </c>
    </row>
    <row r="824" spans="1:3" hidden="1" x14ac:dyDescent="0.25">
      <c r="A824">
        <v>511543</v>
      </c>
      <c r="B824" t="s">
        <v>1939</v>
      </c>
      <c r="C824">
        <f>_xlfn.IFNA(MATCH(B824, '[1]NSE List'!$A$2:$A$1621,0), -1)</f>
        <v>-1</v>
      </c>
    </row>
    <row r="825" spans="1:3" hidden="1" x14ac:dyDescent="0.25">
      <c r="A825">
        <v>511549</v>
      </c>
      <c r="B825" t="s">
        <v>1940</v>
      </c>
      <c r="C825">
        <f>_xlfn.IFNA(MATCH(B825, '[1]NSE List'!$A$2:$A$1621,0), -1)</f>
        <v>-1</v>
      </c>
    </row>
    <row r="826" spans="1:3" hidden="1" x14ac:dyDescent="0.25">
      <c r="A826">
        <v>511551</v>
      </c>
      <c r="B826" t="s">
        <v>1941</v>
      </c>
      <c r="C826">
        <f>_xlfn.IFNA(MATCH(B826, '[1]NSE List'!$A$2:$A$1621,0), -1)</f>
        <v>-1</v>
      </c>
    </row>
    <row r="827" spans="1:3" hidden="1" x14ac:dyDescent="0.25">
      <c r="A827">
        <v>511557</v>
      </c>
      <c r="B827" t="s">
        <v>1942</v>
      </c>
      <c r="C827">
        <f>_xlfn.IFNA(MATCH(B827, '[1]NSE List'!$A$2:$A$1621,0), -1)</f>
        <v>-1</v>
      </c>
    </row>
    <row r="828" spans="1:3" x14ac:dyDescent="0.25">
      <c r="A828">
        <v>511559</v>
      </c>
      <c r="B828" t="s">
        <v>1343</v>
      </c>
      <c r="C828">
        <f>_xlfn.IFNA(MATCH(B828, '[1]NSE List'!$A$2:$A$1621,0), -1)</f>
        <v>1472</v>
      </c>
    </row>
    <row r="829" spans="1:3" hidden="1" x14ac:dyDescent="0.25">
      <c r="A829">
        <v>511571</v>
      </c>
      <c r="B829" t="s">
        <v>1943</v>
      </c>
      <c r="C829">
        <f>_xlfn.IFNA(MATCH(B829, '[1]NSE List'!$A$2:$A$1621,0), -1)</f>
        <v>-1</v>
      </c>
    </row>
    <row r="830" spans="1:3" hidden="1" x14ac:dyDescent="0.25">
      <c r="A830">
        <v>511585</v>
      </c>
      <c r="B830" t="s">
        <v>1944</v>
      </c>
      <c r="C830">
        <f>_xlfn.IFNA(MATCH(B830, '[1]NSE List'!$A$2:$A$1621,0), -1)</f>
        <v>-1</v>
      </c>
    </row>
    <row r="831" spans="1:3" hidden="1" x14ac:dyDescent="0.25">
      <c r="A831">
        <v>511589</v>
      </c>
      <c r="B831" t="s">
        <v>1945</v>
      </c>
      <c r="C831">
        <f>_xlfn.IFNA(MATCH(B831, '[1]NSE List'!$A$2:$A$1621,0), -1)</f>
        <v>-1</v>
      </c>
    </row>
    <row r="832" spans="1:3" hidden="1" x14ac:dyDescent="0.25">
      <c r="A832">
        <v>511593</v>
      </c>
      <c r="B832" t="s">
        <v>1946</v>
      </c>
      <c r="C832">
        <f>_xlfn.IFNA(MATCH(B832, '[1]NSE List'!$A$2:$A$1621,0), -1)</f>
        <v>-1</v>
      </c>
    </row>
    <row r="833" spans="1:3" hidden="1" x14ac:dyDescent="0.25">
      <c r="A833">
        <v>511597</v>
      </c>
      <c r="B833" t="s">
        <v>1947</v>
      </c>
      <c r="C833">
        <f>_xlfn.IFNA(MATCH(B833, '[1]NSE List'!$A$2:$A$1621,0), -1)</f>
        <v>-1</v>
      </c>
    </row>
    <row r="834" spans="1:3" hidden="1" x14ac:dyDescent="0.25">
      <c r="A834">
        <v>511601</v>
      </c>
      <c r="B834" t="s">
        <v>1948</v>
      </c>
      <c r="C834">
        <f>_xlfn.IFNA(MATCH(B834, '[1]NSE List'!$A$2:$A$1621,0), -1)</f>
        <v>-1</v>
      </c>
    </row>
    <row r="835" spans="1:3" hidden="1" x14ac:dyDescent="0.25">
      <c r="A835">
        <v>511605</v>
      </c>
      <c r="B835" t="s">
        <v>1949</v>
      </c>
      <c r="C835">
        <f>_xlfn.IFNA(MATCH(B835, '[1]NSE List'!$A$2:$A$1621,0), -1)</f>
        <v>-1</v>
      </c>
    </row>
    <row r="836" spans="1:3" hidden="1" x14ac:dyDescent="0.25">
      <c r="A836">
        <v>511609</v>
      </c>
      <c r="B836" t="s">
        <v>1950</v>
      </c>
      <c r="C836">
        <f>_xlfn.IFNA(MATCH(B836, '[1]NSE List'!$A$2:$A$1621,0), -1)</f>
        <v>-1</v>
      </c>
    </row>
    <row r="837" spans="1:3" x14ac:dyDescent="0.25">
      <c r="A837">
        <v>511611</v>
      </c>
      <c r="B837" t="s">
        <v>310</v>
      </c>
      <c r="C837">
        <f>_xlfn.IFNA(MATCH(B837, '[1]NSE List'!$A$2:$A$1621,0), -1)</f>
        <v>342</v>
      </c>
    </row>
    <row r="838" spans="1:3" x14ac:dyDescent="0.25">
      <c r="A838">
        <v>511618</v>
      </c>
      <c r="B838" t="s">
        <v>662</v>
      </c>
      <c r="C838">
        <f>_xlfn.IFNA(MATCH(B838, '[1]NSE List'!$A$2:$A$1621,0), -1)</f>
        <v>719</v>
      </c>
    </row>
    <row r="839" spans="1:3" hidden="1" x14ac:dyDescent="0.25">
      <c r="A839">
        <v>511626</v>
      </c>
      <c r="B839" t="s">
        <v>1951</v>
      </c>
      <c r="C839">
        <f>_xlfn.IFNA(MATCH(B839, '[1]NSE List'!$A$2:$A$1621,0), -1)</f>
        <v>-1</v>
      </c>
    </row>
    <row r="840" spans="1:3" hidden="1" x14ac:dyDescent="0.25">
      <c r="A840">
        <v>511628</v>
      </c>
      <c r="B840" t="s">
        <v>1952</v>
      </c>
      <c r="C840">
        <f>_xlfn.IFNA(MATCH(B840, '[1]NSE List'!$A$2:$A$1621,0), -1)</f>
        <v>-1</v>
      </c>
    </row>
    <row r="841" spans="1:3" x14ac:dyDescent="0.25">
      <c r="A841">
        <v>511630</v>
      </c>
      <c r="B841" t="s">
        <v>1135</v>
      </c>
      <c r="C841">
        <f>_xlfn.IFNA(MATCH(B841, '[1]NSE List'!$A$2:$A$1621,0), -1)</f>
        <v>1247</v>
      </c>
    </row>
    <row r="842" spans="1:3" hidden="1" x14ac:dyDescent="0.25">
      <c r="A842">
        <v>511634</v>
      </c>
      <c r="B842" t="s">
        <v>1953</v>
      </c>
      <c r="C842">
        <f>_xlfn.IFNA(MATCH(B842, '[1]NSE List'!$A$2:$A$1621,0), -1)</f>
        <v>-1</v>
      </c>
    </row>
    <row r="843" spans="1:3" hidden="1" x14ac:dyDescent="0.25">
      <c r="A843">
        <v>511640</v>
      </c>
      <c r="B843" t="s">
        <v>1954</v>
      </c>
      <c r="C843">
        <f>_xlfn.IFNA(MATCH(B843, '[1]NSE List'!$A$2:$A$1621,0), -1)</f>
        <v>-1</v>
      </c>
    </row>
    <row r="844" spans="1:3" hidden="1" x14ac:dyDescent="0.25">
      <c r="A844">
        <v>511654</v>
      </c>
      <c r="B844" t="s">
        <v>1955</v>
      </c>
      <c r="C844">
        <f>_xlfn.IFNA(MATCH(B844, '[1]NSE List'!$A$2:$A$1621,0), -1)</f>
        <v>-1</v>
      </c>
    </row>
    <row r="845" spans="1:3" hidden="1" x14ac:dyDescent="0.25">
      <c r="A845">
        <v>511658</v>
      </c>
      <c r="B845" t="s">
        <v>1956</v>
      </c>
      <c r="C845">
        <f>_xlfn.IFNA(MATCH(B845, '[1]NSE List'!$A$2:$A$1621,0), -1)</f>
        <v>-1</v>
      </c>
    </row>
    <row r="846" spans="1:3" hidden="1" x14ac:dyDescent="0.25">
      <c r="A846">
        <v>511664</v>
      </c>
      <c r="B846" t="s">
        <v>1957</v>
      </c>
      <c r="C846">
        <f>_xlfn.IFNA(MATCH(B846, '[1]NSE List'!$A$2:$A$1621,0), -1)</f>
        <v>-1</v>
      </c>
    </row>
    <row r="847" spans="1:3" hidden="1" x14ac:dyDescent="0.25">
      <c r="A847">
        <v>511672</v>
      </c>
      <c r="B847" t="s">
        <v>1958</v>
      </c>
      <c r="C847">
        <f>_xlfn.IFNA(MATCH(B847, '[1]NSE List'!$A$2:$A$1621,0), -1)</f>
        <v>-1</v>
      </c>
    </row>
    <row r="848" spans="1:3" x14ac:dyDescent="0.25">
      <c r="A848">
        <v>511676</v>
      </c>
      <c r="B848" t="s">
        <v>442</v>
      </c>
      <c r="C848">
        <f>_xlfn.IFNA(MATCH(B848, '[1]NSE List'!$A$2:$A$1621,0), -1)</f>
        <v>484</v>
      </c>
    </row>
    <row r="849" spans="1:3" hidden="1" x14ac:dyDescent="0.25">
      <c r="A849">
        <v>511688</v>
      </c>
      <c r="B849" t="s">
        <v>1959</v>
      </c>
      <c r="C849">
        <f>_xlfn.IFNA(MATCH(B849, '[1]NSE List'!$A$2:$A$1621,0), -1)</f>
        <v>-1</v>
      </c>
    </row>
    <row r="850" spans="1:3" hidden="1" x14ac:dyDescent="0.25">
      <c r="A850">
        <v>511690</v>
      </c>
      <c r="B850" t="s">
        <v>1960</v>
      </c>
      <c r="C850">
        <f>_xlfn.IFNA(MATCH(B850, '[1]NSE List'!$A$2:$A$1621,0), -1)</f>
        <v>-1</v>
      </c>
    </row>
    <row r="851" spans="1:3" hidden="1" x14ac:dyDescent="0.25">
      <c r="A851">
        <v>511692</v>
      </c>
      <c r="B851" t="s">
        <v>1961</v>
      </c>
      <c r="C851">
        <f>_xlfn.IFNA(MATCH(B851, '[1]NSE List'!$A$2:$A$1621,0), -1)</f>
        <v>-1</v>
      </c>
    </row>
    <row r="852" spans="1:3" hidden="1" x14ac:dyDescent="0.25">
      <c r="A852">
        <v>511696</v>
      </c>
      <c r="B852" t="s">
        <v>1962</v>
      </c>
      <c r="C852">
        <f>_xlfn.IFNA(MATCH(B852, '[1]NSE List'!$A$2:$A$1621,0), -1)</f>
        <v>-1</v>
      </c>
    </row>
    <row r="853" spans="1:3" hidden="1" x14ac:dyDescent="0.25">
      <c r="A853">
        <v>511700</v>
      </c>
      <c r="B853" t="s">
        <v>1963</v>
      </c>
      <c r="C853">
        <f>_xlfn.IFNA(MATCH(B853, '[1]NSE List'!$A$2:$A$1621,0), -1)</f>
        <v>-1</v>
      </c>
    </row>
    <row r="854" spans="1:3" hidden="1" x14ac:dyDescent="0.25">
      <c r="A854">
        <v>511702</v>
      </c>
      <c r="B854" t="s">
        <v>1964</v>
      </c>
      <c r="C854">
        <f>_xlfn.IFNA(MATCH(B854, '[1]NSE List'!$A$2:$A$1621,0), -1)</f>
        <v>-1</v>
      </c>
    </row>
    <row r="855" spans="1:3" hidden="1" x14ac:dyDescent="0.25">
      <c r="A855">
        <v>511706</v>
      </c>
      <c r="B855" t="s">
        <v>1965</v>
      </c>
      <c r="C855">
        <f>_xlfn.IFNA(MATCH(B855, '[1]NSE List'!$A$2:$A$1621,0), -1)</f>
        <v>-1</v>
      </c>
    </row>
    <row r="856" spans="1:3" hidden="1" x14ac:dyDescent="0.25">
      <c r="A856">
        <v>511710</v>
      </c>
      <c r="B856" t="s">
        <v>1966</v>
      </c>
      <c r="C856">
        <f>_xlfn.IFNA(MATCH(B856, '[1]NSE List'!$A$2:$A$1621,0), -1)</f>
        <v>-1</v>
      </c>
    </row>
    <row r="857" spans="1:3" hidden="1" x14ac:dyDescent="0.25">
      <c r="A857">
        <v>511712</v>
      </c>
      <c r="B857" t="s">
        <v>1967</v>
      </c>
      <c r="C857">
        <f>_xlfn.IFNA(MATCH(B857, '[1]NSE List'!$A$2:$A$1621,0), -1)</f>
        <v>-1</v>
      </c>
    </row>
    <row r="858" spans="1:3" hidden="1" x14ac:dyDescent="0.25">
      <c r="A858">
        <v>511714</v>
      </c>
      <c r="B858" t="s">
        <v>1968</v>
      </c>
      <c r="C858">
        <f>_xlfn.IFNA(MATCH(B858, '[1]NSE List'!$A$2:$A$1621,0), -1)</f>
        <v>-1</v>
      </c>
    </row>
    <row r="859" spans="1:3" hidden="1" x14ac:dyDescent="0.25">
      <c r="A859">
        <v>511716</v>
      </c>
      <c r="B859" t="s">
        <v>1969</v>
      </c>
      <c r="C859">
        <f>_xlfn.IFNA(MATCH(B859, '[1]NSE List'!$A$2:$A$1621,0), -1)</f>
        <v>-1</v>
      </c>
    </row>
    <row r="860" spans="1:3" hidden="1" x14ac:dyDescent="0.25">
      <c r="A860">
        <v>511724</v>
      </c>
      <c r="B860" t="s">
        <v>1970</v>
      </c>
      <c r="C860">
        <f>_xlfn.IFNA(MATCH(B860, '[1]NSE List'!$A$2:$A$1621,0), -1)</f>
        <v>-1</v>
      </c>
    </row>
    <row r="861" spans="1:3" hidden="1" x14ac:dyDescent="0.25">
      <c r="A861">
        <v>511726</v>
      </c>
      <c r="B861" t="s">
        <v>1971</v>
      </c>
      <c r="C861">
        <f>_xlfn.IFNA(MATCH(B861, '[1]NSE List'!$A$2:$A$1621,0), -1)</f>
        <v>-1</v>
      </c>
    </row>
    <row r="862" spans="1:3" hidden="1" x14ac:dyDescent="0.25">
      <c r="A862">
        <v>511728</v>
      </c>
      <c r="B862" t="s">
        <v>1972</v>
      </c>
      <c r="C862">
        <f>_xlfn.IFNA(MATCH(B862, '[1]NSE List'!$A$2:$A$1621,0), -1)</f>
        <v>-1</v>
      </c>
    </row>
    <row r="863" spans="1:3" hidden="1" x14ac:dyDescent="0.25">
      <c r="A863">
        <v>511734</v>
      </c>
      <c r="B863" t="s">
        <v>1973</v>
      </c>
      <c r="C863">
        <f>_xlfn.IFNA(MATCH(B863, '[1]NSE List'!$A$2:$A$1621,0), -1)</f>
        <v>-1</v>
      </c>
    </row>
    <row r="864" spans="1:3" hidden="1" x14ac:dyDescent="0.25">
      <c r="A864">
        <v>511736</v>
      </c>
      <c r="B864" t="s">
        <v>1974</v>
      </c>
      <c r="C864">
        <f>_xlfn.IFNA(MATCH(B864, '[1]NSE List'!$A$2:$A$1621,0), -1)</f>
        <v>-1</v>
      </c>
    </row>
    <row r="865" spans="1:3" hidden="1" x14ac:dyDescent="0.25">
      <c r="A865">
        <v>511738</v>
      </c>
      <c r="B865" t="s">
        <v>1975</v>
      </c>
      <c r="C865">
        <f>_xlfn.IFNA(MATCH(B865, '[1]NSE List'!$A$2:$A$1621,0), -1)</f>
        <v>-1</v>
      </c>
    </row>
    <row r="866" spans="1:3" hidden="1" x14ac:dyDescent="0.25">
      <c r="A866">
        <v>511740</v>
      </c>
      <c r="B866" t="s">
        <v>1976</v>
      </c>
      <c r="C866">
        <f>_xlfn.IFNA(MATCH(B866, '[1]NSE List'!$A$2:$A$1621,0), -1)</f>
        <v>-1</v>
      </c>
    </row>
    <row r="867" spans="1:3" hidden="1" x14ac:dyDescent="0.25">
      <c r="A867">
        <v>511742</v>
      </c>
      <c r="B867" t="s">
        <v>1977</v>
      </c>
      <c r="C867">
        <f>_xlfn.IFNA(MATCH(B867, '[1]NSE List'!$A$2:$A$1621,0), -1)</f>
        <v>-1</v>
      </c>
    </row>
    <row r="868" spans="1:3" hidden="1" x14ac:dyDescent="0.25">
      <c r="A868">
        <v>511754</v>
      </c>
      <c r="B868" t="s">
        <v>1978</v>
      </c>
      <c r="C868">
        <f>_xlfn.IFNA(MATCH(B868, '[1]NSE List'!$A$2:$A$1621,0), -1)</f>
        <v>-1</v>
      </c>
    </row>
    <row r="869" spans="1:3" hidden="1" x14ac:dyDescent="0.25">
      <c r="A869">
        <v>511756</v>
      </c>
      <c r="B869" t="s">
        <v>1979</v>
      </c>
      <c r="C869">
        <f>_xlfn.IFNA(MATCH(B869, '[1]NSE List'!$A$2:$A$1621,0), -1)</f>
        <v>-1</v>
      </c>
    </row>
    <row r="870" spans="1:3" hidden="1" x14ac:dyDescent="0.25">
      <c r="A870">
        <v>511758</v>
      </c>
      <c r="B870" t="s">
        <v>1980</v>
      </c>
      <c r="C870">
        <f>_xlfn.IFNA(MATCH(B870, '[1]NSE List'!$A$2:$A$1621,0), -1)</f>
        <v>-1</v>
      </c>
    </row>
    <row r="871" spans="1:3" hidden="1" x14ac:dyDescent="0.25">
      <c r="A871">
        <v>511760</v>
      </c>
      <c r="B871" t="s">
        <v>1981</v>
      </c>
      <c r="C871">
        <f>_xlfn.IFNA(MATCH(B871, '[1]NSE List'!$A$2:$A$1621,0), -1)</f>
        <v>-1</v>
      </c>
    </row>
    <row r="872" spans="1:3" hidden="1" x14ac:dyDescent="0.25">
      <c r="A872">
        <v>511764</v>
      </c>
      <c r="B872" t="s">
        <v>1982</v>
      </c>
      <c r="C872">
        <f>_xlfn.IFNA(MATCH(B872, '[1]NSE List'!$A$2:$A$1621,0), -1)</f>
        <v>-1</v>
      </c>
    </row>
    <row r="873" spans="1:3" hidden="1" x14ac:dyDescent="0.25">
      <c r="A873">
        <v>511766</v>
      </c>
      <c r="B873" t="s">
        <v>1983</v>
      </c>
      <c r="C873">
        <f>_xlfn.IFNA(MATCH(B873, '[1]NSE List'!$A$2:$A$1621,0), -1)</f>
        <v>-1</v>
      </c>
    </row>
    <row r="874" spans="1:3" hidden="1" x14ac:dyDescent="0.25">
      <c r="A874">
        <v>511768</v>
      </c>
      <c r="B874" t="s">
        <v>1984</v>
      </c>
      <c r="C874">
        <f>_xlfn.IFNA(MATCH(B874, '[1]NSE List'!$A$2:$A$1621,0), -1)</f>
        <v>-1</v>
      </c>
    </row>
    <row r="875" spans="1:3" hidden="1" x14ac:dyDescent="0.25">
      <c r="A875">
        <v>512004</v>
      </c>
      <c r="B875" t="s">
        <v>1985</v>
      </c>
      <c r="C875">
        <f>_xlfn.IFNA(MATCH(B875, '[1]NSE List'!$A$2:$A$1621,0), -1)</f>
        <v>-1</v>
      </c>
    </row>
    <row r="876" spans="1:3" hidden="1" x14ac:dyDescent="0.25">
      <c r="A876">
        <v>512008</v>
      </c>
      <c r="B876" t="s">
        <v>1986</v>
      </c>
      <c r="C876">
        <f>_xlfn.IFNA(MATCH(B876, '[1]NSE List'!$A$2:$A$1621,0), -1)</f>
        <v>-1</v>
      </c>
    </row>
    <row r="877" spans="1:3" hidden="1" x14ac:dyDescent="0.25">
      <c r="A877">
        <v>512011</v>
      </c>
      <c r="B877" t="s">
        <v>1987</v>
      </c>
      <c r="C877">
        <f>_xlfn.IFNA(MATCH(B877, '[1]NSE List'!$A$2:$A$1621,0), -1)</f>
        <v>-1</v>
      </c>
    </row>
    <row r="878" spans="1:3" hidden="1" x14ac:dyDescent="0.25">
      <c r="A878">
        <v>512014</v>
      </c>
      <c r="B878" t="s">
        <v>1988</v>
      </c>
      <c r="C878">
        <f>_xlfn.IFNA(MATCH(B878, '[1]NSE List'!$A$2:$A$1621,0), -1)</f>
        <v>-1</v>
      </c>
    </row>
    <row r="879" spans="1:3" hidden="1" x14ac:dyDescent="0.25">
      <c r="A879">
        <v>512018</v>
      </c>
      <c r="B879" t="s">
        <v>1989</v>
      </c>
      <c r="C879">
        <f>_xlfn.IFNA(MATCH(B879, '[1]NSE List'!$A$2:$A$1621,0), -1)</f>
        <v>-1</v>
      </c>
    </row>
    <row r="880" spans="1:3" hidden="1" x14ac:dyDescent="0.25">
      <c r="A880">
        <v>512020</v>
      </c>
      <c r="B880" t="s">
        <v>1990</v>
      </c>
      <c r="C880">
        <f>_xlfn.IFNA(MATCH(B880, '[1]NSE List'!$A$2:$A$1621,0), -1)</f>
        <v>-1</v>
      </c>
    </row>
    <row r="881" spans="1:3" hidden="1" x14ac:dyDescent="0.25">
      <c r="A881">
        <v>512022</v>
      </c>
      <c r="B881" t="s">
        <v>1991</v>
      </c>
      <c r="C881">
        <f>_xlfn.IFNA(MATCH(B881, '[1]NSE List'!$A$2:$A$1621,0), -1)</f>
        <v>-1</v>
      </c>
    </row>
    <row r="882" spans="1:3" hidden="1" x14ac:dyDescent="0.25">
      <c r="A882">
        <v>512024</v>
      </c>
      <c r="B882" t="s">
        <v>1992</v>
      </c>
      <c r="C882">
        <f>_xlfn.IFNA(MATCH(B882, '[1]NSE List'!$A$2:$A$1621,0), -1)</f>
        <v>-1</v>
      </c>
    </row>
    <row r="883" spans="1:3" hidden="1" x14ac:dyDescent="0.25">
      <c r="A883">
        <v>512025</v>
      </c>
      <c r="B883" t="s">
        <v>1993</v>
      </c>
      <c r="C883">
        <f>_xlfn.IFNA(MATCH(B883, '[1]NSE List'!$A$2:$A$1621,0), -1)</f>
        <v>-1</v>
      </c>
    </row>
    <row r="884" spans="1:3" hidden="1" x14ac:dyDescent="0.25">
      <c r="A884">
        <v>512026</v>
      </c>
      <c r="B884" t="s">
        <v>1994</v>
      </c>
      <c r="C884">
        <f>_xlfn.IFNA(MATCH(B884, '[1]NSE List'!$A$2:$A$1621,0), -1)</f>
        <v>-1</v>
      </c>
    </row>
    <row r="885" spans="1:3" hidden="1" x14ac:dyDescent="0.25">
      <c r="A885">
        <v>512036</v>
      </c>
      <c r="B885" t="s">
        <v>1995</v>
      </c>
      <c r="C885">
        <f>_xlfn.IFNA(MATCH(B885, '[1]NSE List'!$A$2:$A$1621,0), -1)</f>
        <v>-1</v>
      </c>
    </row>
    <row r="886" spans="1:3" hidden="1" x14ac:dyDescent="0.25">
      <c r="A886">
        <v>512038</v>
      </c>
      <c r="B886" t="s">
        <v>1996</v>
      </c>
      <c r="C886">
        <f>_xlfn.IFNA(MATCH(B886, '[1]NSE List'!$A$2:$A$1621,0), -1)</f>
        <v>-1</v>
      </c>
    </row>
    <row r="887" spans="1:3" hidden="1" x14ac:dyDescent="0.25">
      <c r="A887">
        <v>512047</v>
      </c>
      <c r="B887" t="s">
        <v>1997</v>
      </c>
      <c r="C887">
        <f>_xlfn.IFNA(MATCH(B887, '[1]NSE List'!$A$2:$A$1621,0), -1)</f>
        <v>-1</v>
      </c>
    </row>
    <row r="888" spans="1:3" hidden="1" x14ac:dyDescent="0.25">
      <c r="A888">
        <v>512048</v>
      </c>
      <c r="B888" t="s">
        <v>1998</v>
      </c>
      <c r="C888">
        <f>_xlfn.IFNA(MATCH(B888, '[1]NSE List'!$A$2:$A$1621,0), -1)</f>
        <v>-1</v>
      </c>
    </row>
    <row r="889" spans="1:3" hidden="1" x14ac:dyDescent="0.25">
      <c r="A889">
        <v>512060</v>
      </c>
      <c r="B889" t="s">
        <v>1999</v>
      </c>
      <c r="C889">
        <f>_xlfn.IFNA(MATCH(B889, '[1]NSE List'!$A$2:$A$1621,0), -1)</f>
        <v>-1</v>
      </c>
    </row>
    <row r="890" spans="1:3" hidden="1" x14ac:dyDescent="0.25">
      <c r="A890">
        <v>512062</v>
      </c>
      <c r="B890" t="s">
        <v>2000</v>
      </c>
      <c r="C890">
        <f>_xlfn.IFNA(MATCH(B890, '[1]NSE List'!$A$2:$A$1621,0), -1)</f>
        <v>-1</v>
      </c>
    </row>
    <row r="891" spans="1:3" hidden="1" x14ac:dyDescent="0.25">
      <c r="A891">
        <v>512063</v>
      </c>
      <c r="B891" t="s">
        <v>2001</v>
      </c>
      <c r="C891">
        <f>_xlfn.IFNA(MATCH(B891, '[1]NSE List'!$A$2:$A$1621,0), -1)</f>
        <v>-1</v>
      </c>
    </row>
    <row r="892" spans="1:3" hidden="1" x14ac:dyDescent="0.25">
      <c r="A892">
        <v>512064</v>
      </c>
      <c r="B892" t="s">
        <v>2002</v>
      </c>
      <c r="C892">
        <f>_xlfn.IFNA(MATCH(B892, '[1]NSE List'!$A$2:$A$1621,0), -1)</f>
        <v>-1</v>
      </c>
    </row>
    <row r="893" spans="1:3" hidden="1" x14ac:dyDescent="0.25">
      <c r="A893">
        <v>512065</v>
      </c>
      <c r="B893" t="s">
        <v>2003</v>
      </c>
      <c r="C893">
        <f>_xlfn.IFNA(MATCH(B893, '[1]NSE List'!$A$2:$A$1621,0), -1)</f>
        <v>-1</v>
      </c>
    </row>
    <row r="894" spans="1:3" hidden="1" x14ac:dyDescent="0.25">
      <c r="A894">
        <v>512068</v>
      </c>
      <c r="B894" t="s">
        <v>2004</v>
      </c>
      <c r="C894">
        <f>_xlfn.IFNA(MATCH(B894, '[1]NSE List'!$A$2:$A$1621,0), -1)</f>
        <v>-1</v>
      </c>
    </row>
    <row r="895" spans="1:3" x14ac:dyDescent="0.25">
      <c r="A895">
        <v>512070</v>
      </c>
      <c r="B895" t="s">
        <v>1393</v>
      </c>
      <c r="C895">
        <f>_xlfn.IFNA(MATCH(B895, '[1]NSE List'!$A$2:$A$1621,0), -1)</f>
        <v>1527</v>
      </c>
    </row>
    <row r="896" spans="1:3" hidden="1" x14ac:dyDescent="0.25">
      <c r="A896">
        <v>512091</v>
      </c>
      <c r="B896" t="s">
        <v>2005</v>
      </c>
      <c r="C896">
        <f>_xlfn.IFNA(MATCH(B896, '[1]NSE List'!$A$2:$A$1621,0), -1)</f>
        <v>-1</v>
      </c>
    </row>
    <row r="897" spans="1:3" hidden="1" x14ac:dyDescent="0.25">
      <c r="A897">
        <v>512093</v>
      </c>
      <c r="B897" t="s">
        <v>2006</v>
      </c>
      <c r="C897">
        <f>_xlfn.IFNA(MATCH(B897, '[1]NSE List'!$A$2:$A$1621,0), -1)</f>
        <v>-1</v>
      </c>
    </row>
    <row r="898" spans="1:3" hidden="1" x14ac:dyDescent="0.25">
      <c r="A898">
        <v>512099</v>
      </c>
      <c r="B898" t="s">
        <v>2007</v>
      </c>
      <c r="C898">
        <f>_xlfn.IFNA(MATCH(B898, '[1]NSE List'!$A$2:$A$1621,0), -1)</f>
        <v>-1</v>
      </c>
    </row>
    <row r="899" spans="1:3" hidden="1" x14ac:dyDescent="0.25">
      <c r="A899">
        <v>512101</v>
      </c>
      <c r="B899" t="s">
        <v>2008</v>
      </c>
      <c r="C899">
        <f>_xlfn.IFNA(MATCH(B899, '[1]NSE List'!$A$2:$A$1621,0), -1)</f>
        <v>-1</v>
      </c>
    </row>
    <row r="900" spans="1:3" hidden="1" x14ac:dyDescent="0.25">
      <c r="A900">
        <v>512103</v>
      </c>
      <c r="B900" t="s">
        <v>2009</v>
      </c>
      <c r="C900">
        <f>_xlfn.IFNA(MATCH(B900, '[1]NSE List'!$A$2:$A$1621,0), -1)</f>
        <v>-1</v>
      </c>
    </row>
    <row r="901" spans="1:3" hidden="1" x14ac:dyDescent="0.25">
      <c r="A901">
        <v>512105</v>
      </c>
      <c r="B901" t="s">
        <v>2010</v>
      </c>
      <c r="C901">
        <f>_xlfn.IFNA(MATCH(B901, '[1]NSE List'!$A$2:$A$1621,0), -1)</f>
        <v>-1</v>
      </c>
    </row>
    <row r="902" spans="1:3" hidden="1" x14ac:dyDescent="0.25">
      <c r="A902">
        <v>512109</v>
      </c>
      <c r="B902" t="s">
        <v>2011</v>
      </c>
      <c r="C902">
        <f>_xlfn.IFNA(MATCH(B902, '[1]NSE List'!$A$2:$A$1621,0), -1)</f>
        <v>-1</v>
      </c>
    </row>
    <row r="903" spans="1:3" hidden="1" x14ac:dyDescent="0.25">
      <c r="A903">
        <v>512117</v>
      </c>
      <c r="B903" t="s">
        <v>2012</v>
      </c>
      <c r="C903">
        <f>_xlfn.IFNA(MATCH(B903, '[1]NSE List'!$A$2:$A$1621,0), -1)</f>
        <v>-1</v>
      </c>
    </row>
    <row r="904" spans="1:3" hidden="1" x14ac:dyDescent="0.25">
      <c r="A904">
        <v>512131</v>
      </c>
      <c r="B904" t="s">
        <v>2013</v>
      </c>
      <c r="C904">
        <f>_xlfn.IFNA(MATCH(B904, '[1]NSE List'!$A$2:$A$1621,0), -1)</f>
        <v>-1</v>
      </c>
    </row>
    <row r="905" spans="1:3" hidden="1" x14ac:dyDescent="0.25">
      <c r="A905">
        <v>512149</v>
      </c>
      <c r="B905" t="s">
        <v>2014</v>
      </c>
      <c r="C905">
        <f>_xlfn.IFNA(MATCH(B905, '[1]NSE List'!$A$2:$A$1621,0), -1)</f>
        <v>-1</v>
      </c>
    </row>
    <row r="906" spans="1:3" hidden="1" x14ac:dyDescent="0.25">
      <c r="A906">
        <v>512153</v>
      </c>
      <c r="B906" t="s">
        <v>2015</v>
      </c>
      <c r="C906">
        <f>_xlfn.IFNA(MATCH(B906, '[1]NSE List'!$A$2:$A$1621,0), -1)</f>
        <v>-1</v>
      </c>
    </row>
    <row r="907" spans="1:3" hidden="1" x14ac:dyDescent="0.25">
      <c r="A907">
        <v>512157</v>
      </c>
      <c r="B907" t="s">
        <v>2016</v>
      </c>
      <c r="C907">
        <f>_xlfn.IFNA(MATCH(B907, '[1]NSE List'!$A$2:$A$1621,0), -1)</f>
        <v>-1</v>
      </c>
    </row>
    <row r="908" spans="1:3" x14ac:dyDescent="0.25">
      <c r="A908">
        <v>512161</v>
      </c>
      <c r="B908" t="s">
        <v>9</v>
      </c>
      <c r="C908">
        <f>_xlfn.IFNA(MATCH(B908, '[1]NSE List'!$A$2:$A$1621,0), -1)</f>
        <v>8</v>
      </c>
    </row>
    <row r="909" spans="1:3" hidden="1" x14ac:dyDescent="0.25">
      <c r="A909">
        <v>512165</v>
      </c>
      <c r="B909" t="s">
        <v>2017</v>
      </c>
      <c r="C909">
        <f>_xlfn.IFNA(MATCH(B909, '[1]NSE List'!$A$2:$A$1621,0), -1)</f>
        <v>-1</v>
      </c>
    </row>
    <row r="910" spans="1:3" hidden="1" x14ac:dyDescent="0.25">
      <c r="A910">
        <v>512169</v>
      </c>
      <c r="B910" t="s">
        <v>2018</v>
      </c>
      <c r="C910">
        <f>_xlfn.IFNA(MATCH(B910, '[1]NSE List'!$A$2:$A$1621,0), -1)</f>
        <v>-1</v>
      </c>
    </row>
    <row r="911" spans="1:3" hidden="1" x14ac:dyDescent="0.25">
      <c r="A911">
        <v>512175</v>
      </c>
      <c r="B911" t="s">
        <v>2019</v>
      </c>
      <c r="C911">
        <f>_xlfn.IFNA(MATCH(B911, '[1]NSE List'!$A$2:$A$1621,0), -1)</f>
        <v>-1</v>
      </c>
    </row>
    <row r="912" spans="1:3" x14ac:dyDescent="0.25">
      <c r="A912">
        <v>512179</v>
      </c>
      <c r="B912" t="s">
        <v>1262</v>
      </c>
      <c r="C912">
        <f>_xlfn.IFNA(MATCH(B912, '[1]NSE List'!$A$2:$A$1621,0), -1)</f>
        <v>1389</v>
      </c>
    </row>
    <row r="913" spans="1:3" hidden="1" x14ac:dyDescent="0.25">
      <c r="A913">
        <v>512195</v>
      </c>
      <c r="B913" t="s">
        <v>2020</v>
      </c>
      <c r="C913">
        <f>_xlfn.IFNA(MATCH(B913, '[1]NSE List'!$A$2:$A$1621,0), -1)</f>
        <v>-1</v>
      </c>
    </row>
    <row r="914" spans="1:3" hidden="1" x14ac:dyDescent="0.25">
      <c r="A914">
        <v>512197</v>
      </c>
      <c r="B914" t="s">
        <v>2021</v>
      </c>
      <c r="C914">
        <f>_xlfn.IFNA(MATCH(B914, '[1]NSE List'!$A$2:$A$1621,0), -1)</f>
        <v>-1</v>
      </c>
    </row>
    <row r="915" spans="1:3" hidden="1" x14ac:dyDescent="0.25">
      <c r="A915">
        <v>512213</v>
      </c>
      <c r="B915" t="s">
        <v>2022</v>
      </c>
      <c r="C915">
        <f>_xlfn.IFNA(MATCH(B915, '[1]NSE List'!$A$2:$A$1621,0), -1)</f>
        <v>-1</v>
      </c>
    </row>
    <row r="916" spans="1:3" hidden="1" x14ac:dyDescent="0.25">
      <c r="A916">
        <v>512215</v>
      </c>
      <c r="B916" t="s">
        <v>2023</v>
      </c>
      <c r="C916">
        <f>_xlfn.IFNA(MATCH(B916, '[1]NSE List'!$A$2:$A$1621,0), -1)</f>
        <v>-1</v>
      </c>
    </row>
    <row r="917" spans="1:3" hidden="1" x14ac:dyDescent="0.25">
      <c r="A917">
        <v>512217</v>
      </c>
      <c r="B917" t="s">
        <v>2024</v>
      </c>
      <c r="C917">
        <f>_xlfn.IFNA(MATCH(B917, '[1]NSE List'!$A$2:$A$1621,0), -1)</f>
        <v>-1</v>
      </c>
    </row>
    <row r="918" spans="1:3" hidden="1" x14ac:dyDescent="0.25">
      <c r="A918">
        <v>512229</v>
      </c>
      <c r="B918" t="s">
        <v>2025</v>
      </c>
      <c r="C918">
        <f>_xlfn.IFNA(MATCH(B918, '[1]NSE List'!$A$2:$A$1621,0), -1)</f>
        <v>-1</v>
      </c>
    </row>
    <row r="919" spans="1:3" hidden="1" x14ac:dyDescent="0.25">
      <c r="A919">
        <v>512233</v>
      </c>
      <c r="B919" t="s">
        <v>2026</v>
      </c>
      <c r="C919">
        <f>_xlfn.IFNA(MATCH(B919, '[1]NSE List'!$A$2:$A$1621,0), -1)</f>
        <v>-1</v>
      </c>
    </row>
    <row r="920" spans="1:3" x14ac:dyDescent="0.25">
      <c r="A920">
        <v>512237</v>
      </c>
      <c r="B920" t="s">
        <v>649</v>
      </c>
      <c r="C920">
        <f>_xlfn.IFNA(MATCH(B920, '[1]NSE List'!$A$2:$A$1621,0), -1)</f>
        <v>705</v>
      </c>
    </row>
    <row r="921" spans="1:3" hidden="1" x14ac:dyDescent="0.25">
      <c r="A921">
        <v>512245</v>
      </c>
      <c r="B921" t="s">
        <v>2027</v>
      </c>
      <c r="C921">
        <f>_xlfn.IFNA(MATCH(B921, '[1]NSE List'!$A$2:$A$1621,0), -1)</f>
        <v>-1</v>
      </c>
    </row>
    <row r="922" spans="1:3" hidden="1" x14ac:dyDescent="0.25">
      <c r="A922">
        <v>512247</v>
      </c>
      <c r="B922" t="s">
        <v>2028</v>
      </c>
      <c r="C922">
        <f>_xlfn.IFNA(MATCH(B922, '[1]NSE List'!$A$2:$A$1621,0), -1)</f>
        <v>-1</v>
      </c>
    </row>
    <row r="923" spans="1:3" hidden="1" x14ac:dyDescent="0.25">
      <c r="A923">
        <v>512257</v>
      </c>
      <c r="B923" t="s">
        <v>2029</v>
      </c>
      <c r="C923">
        <f>_xlfn.IFNA(MATCH(B923, '[1]NSE List'!$A$2:$A$1621,0), -1)</f>
        <v>-1</v>
      </c>
    </row>
    <row r="924" spans="1:3" hidden="1" x14ac:dyDescent="0.25">
      <c r="A924">
        <v>512261</v>
      </c>
      <c r="B924" t="s">
        <v>2030</v>
      </c>
      <c r="C924">
        <f>_xlfn.IFNA(MATCH(B924, '[1]NSE List'!$A$2:$A$1621,0), -1)</f>
        <v>-1</v>
      </c>
    </row>
    <row r="925" spans="1:3" hidden="1" x14ac:dyDescent="0.25">
      <c r="A925">
        <v>512267</v>
      </c>
      <c r="B925" t="s">
        <v>2031</v>
      </c>
      <c r="C925">
        <f>_xlfn.IFNA(MATCH(B925, '[1]NSE List'!$A$2:$A$1621,0), -1)</f>
        <v>-1</v>
      </c>
    </row>
    <row r="926" spans="1:3" hidden="1" x14ac:dyDescent="0.25">
      <c r="A926">
        <v>512271</v>
      </c>
      <c r="B926" t="s">
        <v>2032</v>
      </c>
      <c r="C926">
        <f>_xlfn.IFNA(MATCH(B926, '[1]NSE List'!$A$2:$A$1621,0), -1)</f>
        <v>-1</v>
      </c>
    </row>
    <row r="927" spans="1:3" hidden="1" x14ac:dyDescent="0.25">
      <c r="A927">
        <v>512277</v>
      </c>
      <c r="B927" t="s">
        <v>2033</v>
      </c>
      <c r="C927">
        <f>_xlfn.IFNA(MATCH(B927, '[1]NSE List'!$A$2:$A$1621,0), -1)</f>
        <v>-1</v>
      </c>
    </row>
    <row r="928" spans="1:3" hidden="1" x14ac:dyDescent="0.25">
      <c r="A928">
        <v>512279</v>
      </c>
      <c r="B928" t="s">
        <v>2034</v>
      </c>
      <c r="C928">
        <f>_xlfn.IFNA(MATCH(B928, '[1]NSE List'!$A$2:$A$1621,0), -1)</f>
        <v>-1</v>
      </c>
    </row>
    <row r="929" spans="1:3" x14ac:dyDescent="0.25">
      <c r="A929">
        <v>512289</v>
      </c>
      <c r="B929" t="s">
        <v>1176</v>
      </c>
      <c r="C929">
        <f>_xlfn.IFNA(MATCH(B929, '[1]NSE List'!$A$2:$A$1621,0), -1)</f>
        <v>1291</v>
      </c>
    </row>
    <row r="930" spans="1:3" hidden="1" x14ac:dyDescent="0.25">
      <c r="A930">
        <v>512291</v>
      </c>
      <c r="B930" t="s">
        <v>2035</v>
      </c>
      <c r="C930">
        <f>_xlfn.IFNA(MATCH(B930, '[1]NSE List'!$A$2:$A$1621,0), -1)</f>
        <v>-1</v>
      </c>
    </row>
    <row r="931" spans="1:3" hidden="1" x14ac:dyDescent="0.25">
      <c r="A931">
        <v>512296</v>
      </c>
      <c r="B931" t="s">
        <v>2036</v>
      </c>
      <c r="C931">
        <f>_xlfn.IFNA(MATCH(B931, '[1]NSE List'!$A$2:$A$1621,0), -1)</f>
        <v>-1</v>
      </c>
    </row>
    <row r="932" spans="1:3" hidden="1" x14ac:dyDescent="0.25">
      <c r="A932">
        <v>512297</v>
      </c>
      <c r="B932" t="s">
        <v>2037</v>
      </c>
      <c r="C932">
        <f>_xlfn.IFNA(MATCH(B932, '[1]NSE List'!$A$2:$A$1621,0), -1)</f>
        <v>-1</v>
      </c>
    </row>
    <row r="933" spans="1:3" hidden="1" x14ac:dyDescent="0.25">
      <c r="A933">
        <v>512301</v>
      </c>
      <c r="B933" t="s">
        <v>2038</v>
      </c>
      <c r="C933">
        <f>_xlfn.IFNA(MATCH(B933, '[1]NSE List'!$A$2:$A$1621,0), -1)</f>
        <v>-1</v>
      </c>
    </row>
    <row r="934" spans="1:3" hidden="1" x14ac:dyDescent="0.25">
      <c r="A934">
        <v>512303</v>
      </c>
      <c r="B934" t="s">
        <v>2039</v>
      </c>
      <c r="C934">
        <f>_xlfn.IFNA(MATCH(B934, '[1]NSE List'!$A$2:$A$1621,0), -1)</f>
        <v>-1</v>
      </c>
    </row>
    <row r="935" spans="1:3" hidden="1" x14ac:dyDescent="0.25">
      <c r="A935">
        <v>512329</v>
      </c>
      <c r="B935" t="s">
        <v>2040</v>
      </c>
      <c r="C935">
        <f>_xlfn.IFNA(MATCH(B935, '[1]NSE List'!$A$2:$A$1621,0), -1)</f>
        <v>-1</v>
      </c>
    </row>
    <row r="936" spans="1:3" hidden="1" x14ac:dyDescent="0.25">
      <c r="A936">
        <v>512341</v>
      </c>
      <c r="B936" t="s">
        <v>2041</v>
      </c>
      <c r="C936">
        <f>_xlfn.IFNA(MATCH(B936, '[1]NSE List'!$A$2:$A$1621,0), -1)</f>
        <v>-1</v>
      </c>
    </row>
    <row r="937" spans="1:3" hidden="1" x14ac:dyDescent="0.25">
      <c r="A937">
        <v>512345</v>
      </c>
      <c r="B937" t="s">
        <v>2042</v>
      </c>
      <c r="C937">
        <f>_xlfn.IFNA(MATCH(B937, '[1]NSE List'!$A$2:$A$1621,0), -1)</f>
        <v>-1</v>
      </c>
    </row>
    <row r="938" spans="1:3" hidden="1" x14ac:dyDescent="0.25">
      <c r="A938">
        <v>512359</v>
      </c>
      <c r="B938" t="s">
        <v>2043</v>
      </c>
      <c r="C938">
        <f>_xlfn.IFNA(MATCH(B938, '[1]NSE List'!$A$2:$A$1621,0), -1)</f>
        <v>-1</v>
      </c>
    </row>
    <row r="939" spans="1:3" hidden="1" x14ac:dyDescent="0.25">
      <c r="A939">
        <v>512367</v>
      </c>
      <c r="B939" t="s">
        <v>2044</v>
      </c>
      <c r="C939">
        <f>_xlfn.IFNA(MATCH(B939, '[1]NSE List'!$A$2:$A$1621,0), -1)</f>
        <v>-1</v>
      </c>
    </row>
    <row r="940" spans="1:3" hidden="1" x14ac:dyDescent="0.25">
      <c r="A940">
        <v>512377</v>
      </c>
      <c r="B940" t="s">
        <v>2045</v>
      </c>
      <c r="C940">
        <f>_xlfn.IFNA(MATCH(B940, '[1]NSE List'!$A$2:$A$1621,0), -1)</f>
        <v>-1</v>
      </c>
    </row>
    <row r="941" spans="1:3" hidden="1" x14ac:dyDescent="0.25">
      <c r="A941">
        <v>512379</v>
      </c>
      <c r="B941" t="s">
        <v>2046</v>
      </c>
      <c r="C941">
        <f>_xlfn.IFNA(MATCH(B941, '[1]NSE List'!$A$2:$A$1621,0), -1)</f>
        <v>-1</v>
      </c>
    </row>
    <row r="942" spans="1:3" hidden="1" x14ac:dyDescent="0.25">
      <c r="A942">
        <v>512381</v>
      </c>
      <c r="B942" t="s">
        <v>2047</v>
      </c>
      <c r="C942">
        <f>_xlfn.IFNA(MATCH(B942, '[1]NSE List'!$A$2:$A$1621,0), -1)</f>
        <v>-1</v>
      </c>
    </row>
    <row r="943" spans="1:3" hidden="1" x14ac:dyDescent="0.25">
      <c r="A943">
        <v>512393</v>
      </c>
      <c r="B943" t="s">
        <v>2048</v>
      </c>
      <c r="C943">
        <f>_xlfn.IFNA(MATCH(B943, '[1]NSE List'!$A$2:$A$1621,0), -1)</f>
        <v>-1</v>
      </c>
    </row>
    <row r="944" spans="1:3" hidden="1" x14ac:dyDescent="0.25">
      <c r="A944">
        <v>512399</v>
      </c>
      <c r="B944" t="s">
        <v>2049</v>
      </c>
      <c r="C944">
        <f>_xlfn.IFNA(MATCH(B944, '[1]NSE List'!$A$2:$A$1621,0), -1)</f>
        <v>-1</v>
      </c>
    </row>
    <row r="945" spans="1:3" hidden="1" x14ac:dyDescent="0.25">
      <c r="A945">
        <v>512404</v>
      </c>
      <c r="B945" t="s">
        <v>2050</v>
      </c>
      <c r="C945">
        <f>_xlfn.IFNA(MATCH(B945, '[1]NSE List'!$A$2:$A$1621,0), -1)</f>
        <v>-1</v>
      </c>
    </row>
    <row r="946" spans="1:3" hidden="1" x14ac:dyDescent="0.25">
      <c r="A946">
        <v>512408</v>
      </c>
      <c r="B946" t="s">
        <v>2051</v>
      </c>
      <c r="C946">
        <f>_xlfn.IFNA(MATCH(B946, '[1]NSE List'!$A$2:$A$1621,0), -1)</f>
        <v>-1</v>
      </c>
    </row>
    <row r="947" spans="1:3" hidden="1" x14ac:dyDescent="0.25">
      <c r="A947">
        <v>512409</v>
      </c>
      <c r="B947" t="s">
        <v>2052</v>
      </c>
      <c r="C947">
        <f>_xlfn.IFNA(MATCH(B947, '[1]NSE List'!$A$2:$A$1621,0), -1)</f>
        <v>-1</v>
      </c>
    </row>
    <row r="948" spans="1:3" hidden="1" x14ac:dyDescent="0.25">
      <c r="A948">
        <v>512415</v>
      </c>
      <c r="B948" t="s">
        <v>2053</v>
      </c>
      <c r="C948">
        <f>_xlfn.IFNA(MATCH(B948, '[1]NSE List'!$A$2:$A$1621,0), -1)</f>
        <v>-1</v>
      </c>
    </row>
    <row r="949" spans="1:3" hidden="1" x14ac:dyDescent="0.25">
      <c r="A949">
        <v>512425</v>
      </c>
      <c r="B949" t="s">
        <v>2054</v>
      </c>
      <c r="C949">
        <f>_xlfn.IFNA(MATCH(B949, '[1]NSE List'!$A$2:$A$1621,0), -1)</f>
        <v>-1</v>
      </c>
    </row>
    <row r="950" spans="1:3" hidden="1" x14ac:dyDescent="0.25">
      <c r="A950">
        <v>512433</v>
      </c>
      <c r="B950" t="s">
        <v>2055</v>
      </c>
      <c r="C950">
        <f>_xlfn.IFNA(MATCH(B950, '[1]NSE List'!$A$2:$A$1621,0), -1)</f>
        <v>-1</v>
      </c>
    </row>
    <row r="951" spans="1:3" hidden="1" x14ac:dyDescent="0.25">
      <c r="A951">
        <v>512437</v>
      </c>
      <c r="B951" t="s">
        <v>2056</v>
      </c>
      <c r="C951">
        <f>_xlfn.IFNA(MATCH(B951, '[1]NSE List'!$A$2:$A$1621,0), -1)</f>
        <v>-1</v>
      </c>
    </row>
    <row r="952" spans="1:3" hidden="1" x14ac:dyDescent="0.25">
      <c r="A952">
        <v>512441</v>
      </c>
      <c r="B952" t="s">
        <v>2057</v>
      </c>
      <c r="C952">
        <f>_xlfn.IFNA(MATCH(B952, '[1]NSE List'!$A$2:$A$1621,0), -1)</f>
        <v>-1</v>
      </c>
    </row>
    <row r="953" spans="1:3" hidden="1" x14ac:dyDescent="0.25">
      <c r="A953">
        <v>512443</v>
      </c>
      <c r="B953" t="s">
        <v>2058</v>
      </c>
      <c r="C953">
        <f>_xlfn.IFNA(MATCH(B953, '[1]NSE List'!$A$2:$A$1621,0), -1)</f>
        <v>-1</v>
      </c>
    </row>
    <row r="954" spans="1:3" hidden="1" x14ac:dyDescent="0.25">
      <c r="A954">
        <v>512445</v>
      </c>
      <c r="B954" t="s">
        <v>2059</v>
      </c>
      <c r="C954">
        <f>_xlfn.IFNA(MATCH(B954, '[1]NSE List'!$A$2:$A$1621,0), -1)</f>
        <v>-1</v>
      </c>
    </row>
    <row r="955" spans="1:3" hidden="1" x14ac:dyDescent="0.25">
      <c r="A955">
        <v>512449</v>
      </c>
      <c r="B955" t="s">
        <v>2060</v>
      </c>
      <c r="C955">
        <f>_xlfn.IFNA(MATCH(B955, '[1]NSE List'!$A$2:$A$1621,0), -1)</f>
        <v>-1</v>
      </c>
    </row>
    <row r="956" spans="1:3" hidden="1" x14ac:dyDescent="0.25">
      <c r="A956">
        <v>512453</v>
      </c>
      <c r="B956" t="s">
        <v>2061</v>
      </c>
      <c r="C956">
        <f>_xlfn.IFNA(MATCH(B956, '[1]NSE List'!$A$2:$A$1621,0), -1)</f>
        <v>-1</v>
      </c>
    </row>
    <row r="957" spans="1:3" hidden="1" x14ac:dyDescent="0.25">
      <c r="A957">
        <v>512455</v>
      </c>
      <c r="B957" t="s">
        <v>2062</v>
      </c>
      <c r="C957">
        <f>_xlfn.IFNA(MATCH(B957, '[1]NSE List'!$A$2:$A$1621,0), -1)</f>
        <v>-1</v>
      </c>
    </row>
    <row r="958" spans="1:3" hidden="1" x14ac:dyDescent="0.25">
      <c r="A958">
        <v>512461</v>
      </c>
      <c r="B958" t="s">
        <v>2063</v>
      </c>
      <c r="C958">
        <f>_xlfn.IFNA(MATCH(B958, '[1]NSE List'!$A$2:$A$1621,0), -1)</f>
        <v>-1</v>
      </c>
    </row>
    <row r="959" spans="1:3" hidden="1" x14ac:dyDescent="0.25">
      <c r="A959">
        <v>512463</v>
      </c>
      <c r="B959" t="s">
        <v>2064</v>
      </c>
      <c r="C959">
        <f>_xlfn.IFNA(MATCH(B959, '[1]NSE List'!$A$2:$A$1621,0), -1)</f>
        <v>-1</v>
      </c>
    </row>
    <row r="960" spans="1:3" hidden="1" x14ac:dyDescent="0.25">
      <c r="A960">
        <v>512477</v>
      </c>
      <c r="B960" t="s">
        <v>2065</v>
      </c>
      <c r="C960">
        <f>_xlfn.IFNA(MATCH(B960, '[1]NSE List'!$A$2:$A$1621,0), -1)</f>
        <v>-1</v>
      </c>
    </row>
    <row r="961" spans="1:3" hidden="1" x14ac:dyDescent="0.25">
      <c r="A961">
        <v>512481</v>
      </c>
      <c r="B961" t="s">
        <v>2066</v>
      </c>
      <c r="C961">
        <f>_xlfn.IFNA(MATCH(B961, '[1]NSE List'!$A$2:$A$1621,0), -1)</f>
        <v>-1</v>
      </c>
    </row>
    <row r="962" spans="1:3" hidden="1" x14ac:dyDescent="0.25">
      <c r="A962">
        <v>512485</v>
      </c>
      <c r="B962" t="s">
        <v>2067</v>
      </c>
      <c r="C962">
        <f>_xlfn.IFNA(MATCH(B962, '[1]NSE List'!$A$2:$A$1621,0), -1)</f>
        <v>-1</v>
      </c>
    </row>
    <row r="963" spans="1:3" hidden="1" x14ac:dyDescent="0.25">
      <c r="A963">
        <v>512487</v>
      </c>
      <c r="B963" t="s">
        <v>2068</v>
      </c>
      <c r="C963">
        <f>_xlfn.IFNA(MATCH(B963, '[1]NSE List'!$A$2:$A$1621,0), -1)</f>
        <v>-1</v>
      </c>
    </row>
    <row r="964" spans="1:3" hidden="1" x14ac:dyDescent="0.25">
      <c r="A964">
        <v>512489</v>
      </c>
      <c r="B964" t="s">
        <v>2069</v>
      </c>
      <c r="C964">
        <f>_xlfn.IFNA(MATCH(B964, '[1]NSE List'!$A$2:$A$1621,0), -1)</f>
        <v>-1</v>
      </c>
    </row>
    <row r="965" spans="1:3" hidden="1" x14ac:dyDescent="0.25">
      <c r="A965">
        <v>512493</v>
      </c>
      <c r="B965" t="s">
        <v>2070</v>
      </c>
      <c r="C965">
        <f>_xlfn.IFNA(MATCH(B965, '[1]NSE List'!$A$2:$A$1621,0), -1)</f>
        <v>-1</v>
      </c>
    </row>
    <row r="966" spans="1:3" hidden="1" x14ac:dyDescent="0.25">
      <c r="A966">
        <v>512499</v>
      </c>
      <c r="B966" t="s">
        <v>2071</v>
      </c>
      <c r="C966">
        <f>_xlfn.IFNA(MATCH(B966, '[1]NSE List'!$A$2:$A$1621,0), -1)</f>
        <v>-1</v>
      </c>
    </row>
    <row r="967" spans="1:3" hidden="1" x14ac:dyDescent="0.25">
      <c r="A967">
        <v>512511</v>
      </c>
      <c r="B967" t="s">
        <v>2072</v>
      </c>
      <c r="C967">
        <f>_xlfn.IFNA(MATCH(B967, '[1]NSE List'!$A$2:$A$1621,0), -1)</f>
        <v>-1</v>
      </c>
    </row>
    <row r="968" spans="1:3" x14ac:dyDescent="0.25">
      <c r="A968">
        <v>512519</v>
      </c>
      <c r="B968" t="s">
        <v>340</v>
      </c>
      <c r="C968">
        <f>_xlfn.IFNA(MATCH(B968, '[1]NSE List'!$A$2:$A$1621,0), -1)</f>
        <v>374</v>
      </c>
    </row>
    <row r="969" spans="1:3" hidden="1" x14ac:dyDescent="0.25">
      <c r="A969">
        <v>512522</v>
      </c>
      <c r="B969" t="s">
        <v>2073</v>
      </c>
      <c r="C969">
        <f>_xlfn.IFNA(MATCH(B969, '[1]NSE List'!$A$2:$A$1621,0), -1)</f>
        <v>-1</v>
      </c>
    </row>
    <row r="970" spans="1:3" hidden="1" x14ac:dyDescent="0.25">
      <c r="A970">
        <v>512527</v>
      </c>
      <c r="B970" t="s">
        <v>2074</v>
      </c>
      <c r="C970">
        <f>_xlfn.IFNA(MATCH(B970, '[1]NSE List'!$A$2:$A$1621,0), -1)</f>
        <v>-1</v>
      </c>
    </row>
    <row r="971" spans="1:3" x14ac:dyDescent="0.25">
      <c r="A971">
        <v>512529</v>
      </c>
      <c r="B971" t="s">
        <v>1162</v>
      </c>
      <c r="C971">
        <f>_xlfn.IFNA(MATCH(B971, '[1]NSE List'!$A$2:$A$1621,0), -1)</f>
        <v>1276</v>
      </c>
    </row>
    <row r="972" spans="1:3" x14ac:dyDescent="0.25">
      <c r="A972">
        <v>512531</v>
      </c>
      <c r="B972" t="s">
        <v>1242</v>
      </c>
      <c r="C972">
        <f>_xlfn.IFNA(MATCH(B972, '[1]NSE List'!$A$2:$A$1621,0), -1)</f>
        <v>1366</v>
      </c>
    </row>
    <row r="973" spans="1:3" x14ac:dyDescent="0.25">
      <c r="A973">
        <v>512553</v>
      </c>
      <c r="B973" t="s">
        <v>1467</v>
      </c>
      <c r="C973">
        <f>_xlfn.IFNA(MATCH(B973, '[1]NSE List'!$A$2:$A$1621,0), -1)</f>
        <v>1612</v>
      </c>
    </row>
    <row r="974" spans="1:3" x14ac:dyDescent="0.25">
      <c r="A974">
        <v>512559</v>
      </c>
      <c r="B974" t="s">
        <v>740</v>
      </c>
      <c r="C974">
        <f>_xlfn.IFNA(MATCH(B974, '[1]NSE List'!$A$2:$A$1621,0), -1)</f>
        <v>801</v>
      </c>
    </row>
    <row r="975" spans="1:3" hidden="1" x14ac:dyDescent="0.25">
      <c r="A975">
        <v>512565</v>
      </c>
      <c r="B975" t="s">
        <v>2075</v>
      </c>
      <c r="C975">
        <f>_xlfn.IFNA(MATCH(B975, '[1]NSE List'!$A$2:$A$1621,0), -1)</f>
        <v>-1</v>
      </c>
    </row>
    <row r="976" spans="1:3" hidden="1" x14ac:dyDescent="0.25">
      <c r="A976">
        <v>512573</v>
      </c>
      <c r="B976" t="s">
        <v>2076</v>
      </c>
      <c r="C976">
        <f>_xlfn.IFNA(MATCH(B976, '[1]NSE List'!$A$2:$A$1621,0), -1)</f>
        <v>-1</v>
      </c>
    </row>
    <row r="977" spans="1:3" x14ac:dyDescent="0.25">
      <c r="A977">
        <v>512587</v>
      </c>
      <c r="B977" t="s">
        <v>1472</v>
      </c>
      <c r="C977">
        <f>_xlfn.IFNA(MATCH(B977, '[1]NSE List'!$A$2:$A$1621,0), -1)</f>
        <v>1617</v>
      </c>
    </row>
    <row r="978" spans="1:3" hidden="1" x14ac:dyDescent="0.25">
      <c r="A978">
        <v>512589</v>
      </c>
      <c r="B978" t="s">
        <v>2077</v>
      </c>
      <c r="C978">
        <f>_xlfn.IFNA(MATCH(B978, '[1]NSE List'!$A$2:$A$1621,0), -1)</f>
        <v>-1</v>
      </c>
    </row>
    <row r="979" spans="1:3" hidden="1" x14ac:dyDescent="0.25">
      <c r="A979">
        <v>512591</v>
      </c>
      <c r="B979" t="s">
        <v>2078</v>
      </c>
      <c r="C979">
        <f>_xlfn.IFNA(MATCH(B979, '[1]NSE List'!$A$2:$A$1621,0), -1)</f>
        <v>-1</v>
      </c>
    </row>
    <row r="980" spans="1:3" hidden="1" x14ac:dyDescent="0.25">
      <c r="A980">
        <v>512595</v>
      </c>
      <c r="B980" t="s">
        <v>2079</v>
      </c>
      <c r="C980">
        <f>_xlfn.IFNA(MATCH(B980, '[1]NSE List'!$A$2:$A$1621,0), -1)</f>
        <v>-1</v>
      </c>
    </row>
    <row r="981" spans="1:3" hidden="1" x14ac:dyDescent="0.25">
      <c r="A981">
        <v>512597</v>
      </c>
      <c r="B981" t="s">
        <v>2080</v>
      </c>
      <c r="C981">
        <f>_xlfn.IFNA(MATCH(B981, '[1]NSE List'!$A$2:$A$1621,0), -1)</f>
        <v>-1</v>
      </c>
    </row>
    <row r="982" spans="1:3" x14ac:dyDescent="0.25">
      <c r="A982">
        <v>512599</v>
      </c>
      <c r="B982" t="s">
        <v>22</v>
      </c>
      <c r="C982">
        <f>_xlfn.IFNA(MATCH(B982, '[1]NSE List'!$A$2:$A$1621,0), -1)</f>
        <v>23</v>
      </c>
    </row>
    <row r="983" spans="1:3" hidden="1" x14ac:dyDescent="0.25">
      <c r="A983">
        <v>512600</v>
      </c>
      <c r="B983" t="s">
        <v>2081</v>
      </c>
      <c r="C983">
        <f>_xlfn.IFNA(MATCH(B983, '[1]NSE List'!$A$2:$A$1621,0), -1)</f>
        <v>-1</v>
      </c>
    </row>
    <row r="984" spans="1:3" hidden="1" x14ac:dyDescent="0.25">
      <c r="A984">
        <v>512604</v>
      </c>
      <c r="B984" t="s">
        <v>2082</v>
      </c>
      <c r="C984">
        <f>_xlfn.IFNA(MATCH(B984, '[1]NSE List'!$A$2:$A$1621,0), -1)</f>
        <v>-1</v>
      </c>
    </row>
    <row r="985" spans="1:3" hidden="1" x14ac:dyDescent="0.25">
      <c r="A985">
        <v>512608</v>
      </c>
      <c r="B985" t="s">
        <v>2083</v>
      </c>
      <c r="C985">
        <f>_xlfn.IFNA(MATCH(B985, '[1]NSE List'!$A$2:$A$1621,0), -1)</f>
        <v>-1</v>
      </c>
    </row>
    <row r="986" spans="1:3" hidden="1" x14ac:dyDescent="0.25">
      <c r="A986">
        <v>512618</v>
      </c>
      <c r="B986" t="s">
        <v>2084</v>
      </c>
      <c r="C986">
        <f>_xlfn.IFNA(MATCH(B986, '[1]NSE List'!$A$2:$A$1621,0), -1)</f>
        <v>-1</v>
      </c>
    </row>
    <row r="987" spans="1:3" hidden="1" x14ac:dyDescent="0.25">
      <c r="A987">
        <v>512624</v>
      </c>
      <c r="B987" t="s">
        <v>2085</v>
      </c>
      <c r="C987">
        <f>_xlfn.IFNA(MATCH(B987, '[1]NSE List'!$A$2:$A$1621,0), -1)</f>
        <v>-1</v>
      </c>
    </row>
    <row r="988" spans="1:3" x14ac:dyDescent="0.25">
      <c r="A988">
        <v>512626</v>
      </c>
      <c r="B988" t="s">
        <v>2086</v>
      </c>
      <c r="C988">
        <f>_xlfn.IFNA(MATCH(B988, '[1]NSE List'!$A$2:$A$1621,0), -1)</f>
        <v>1046</v>
      </c>
    </row>
    <row r="989" spans="1:3" hidden="1" x14ac:dyDescent="0.25">
      <c r="A989">
        <v>512634</v>
      </c>
      <c r="B989" t="s">
        <v>2087</v>
      </c>
      <c r="C989">
        <f>_xlfn.IFNA(MATCH(B989, '[1]NSE List'!$A$2:$A$1621,0), -1)</f>
        <v>-1</v>
      </c>
    </row>
    <row r="990" spans="1:3" hidden="1" x14ac:dyDescent="0.25">
      <c r="A990">
        <v>513005</v>
      </c>
      <c r="B990" t="s">
        <v>2088</v>
      </c>
      <c r="C990">
        <f>_xlfn.IFNA(MATCH(B990, '[1]NSE List'!$A$2:$A$1621,0), -1)</f>
        <v>-1</v>
      </c>
    </row>
    <row r="991" spans="1:3" x14ac:dyDescent="0.25">
      <c r="A991">
        <v>513010</v>
      </c>
      <c r="B991" t="s">
        <v>1304</v>
      </c>
      <c r="C991">
        <f>_xlfn.IFNA(MATCH(B991, '[1]NSE List'!$A$2:$A$1621,0), -1)</f>
        <v>1433</v>
      </c>
    </row>
    <row r="992" spans="1:3" x14ac:dyDescent="0.25">
      <c r="A992">
        <v>513023</v>
      </c>
      <c r="B992" t="s">
        <v>2089</v>
      </c>
      <c r="C992">
        <f>_xlfn.IFNA(MATCH(B992, '[1]NSE List'!$A$2:$A$1621,0), -1)</f>
        <v>983</v>
      </c>
    </row>
    <row r="993" spans="1:3" hidden="1" x14ac:dyDescent="0.25">
      <c r="A993">
        <v>513039</v>
      </c>
      <c r="B993" t="s">
        <v>2090</v>
      </c>
      <c r="C993">
        <f>_xlfn.IFNA(MATCH(B993, '[1]NSE List'!$A$2:$A$1621,0), -1)</f>
        <v>-1</v>
      </c>
    </row>
    <row r="994" spans="1:3" hidden="1" x14ac:dyDescent="0.25">
      <c r="A994">
        <v>513043</v>
      </c>
      <c r="B994" t="s">
        <v>2091</v>
      </c>
      <c r="C994">
        <f>_xlfn.IFNA(MATCH(B994, '[1]NSE List'!$A$2:$A$1621,0), -1)</f>
        <v>-1</v>
      </c>
    </row>
    <row r="995" spans="1:3" hidden="1" x14ac:dyDescent="0.25">
      <c r="A995">
        <v>513059</v>
      </c>
      <c r="B995" t="s">
        <v>2092</v>
      </c>
      <c r="C995">
        <f>_xlfn.IFNA(MATCH(B995, '[1]NSE List'!$A$2:$A$1621,0), -1)</f>
        <v>-1</v>
      </c>
    </row>
    <row r="996" spans="1:3" hidden="1" x14ac:dyDescent="0.25">
      <c r="A996">
        <v>513063</v>
      </c>
      <c r="B996" t="s">
        <v>2093</v>
      </c>
      <c r="C996">
        <f>_xlfn.IFNA(MATCH(B996, '[1]NSE List'!$A$2:$A$1621,0), -1)</f>
        <v>-1</v>
      </c>
    </row>
    <row r="997" spans="1:3" hidden="1" x14ac:dyDescent="0.25">
      <c r="A997">
        <v>513097</v>
      </c>
      <c r="B997" t="s">
        <v>2094</v>
      </c>
      <c r="C997">
        <f>_xlfn.IFNA(MATCH(B997, '[1]NSE List'!$A$2:$A$1621,0), -1)</f>
        <v>-1</v>
      </c>
    </row>
    <row r="998" spans="1:3" x14ac:dyDescent="0.25">
      <c r="A998">
        <v>513108</v>
      </c>
      <c r="B998" t="s">
        <v>425</v>
      </c>
      <c r="C998">
        <f>_xlfn.IFNA(MATCH(B998, '[1]NSE List'!$A$2:$A$1621,0), -1)</f>
        <v>464</v>
      </c>
    </row>
    <row r="999" spans="1:3" hidden="1" x14ac:dyDescent="0.25">
      <c r="A999">
        <v>513117</v>
      </c>
      <c r="B999" t="s">
        <v>2095</v>
      </c>
      <c r="C999">
        <f>_xlfn.IFNA(MATCH(B999, '[1]NSE List'!$A$2:$A$1621,0), -1)</f>
        <v>-1</v>
      </c>
    </row>
    <row r="1000" spans="1:3" hidden="1" x14ac:dyDescent="0.25">
      <c r="A1000">
        <v>513119</v>
      </c>
      <c r="B1000" t="s">
        <v>2096</v>
      </c>
      <c r="C1000">
        <f>_xlfn.IFNA(MATCH(B1000, '[1]NSE List'!$A$2:$A$1621,0), -1)</f>
        <v>-1</v>
      </c>
    </row>
    <row r="1001" spans="1:3" hidden="1" x14ac:dyDescent="0.25">
      <c r="A1001">
        <v>513121</v>
      </c>
      <c r="B1001" t="s">
        <v>2097</v>
      </c>
      <c r="C1001">
        <f>_xlfn.IFNA(MATCH(B1001, '[1]NSE List'!$A$2:$A$1621,0), -1)</f>
        <v>-1</v>
      </c>
    </row>
    <row r="1002" spans="1:3" hidden="1" x14ac:dyDescent="0.25">
      <c r="A1002">
        <v>513142</v>
      </c>
      <c r="B1002" t="s">
        <v>2098</v>
      </c>
      <c r="C1002">
        <f>_xlfn.IFNA(MATCH(B1002, '[1]NSE List'!$A$2:$A$1621,0), -1)</f>
        <v>-1</v>
      </c>
    </row>
    <row r="1003" spans="1:3" hidden="1" x14ac:dyDescent="0.25">
      <c r="A1003">
        <v>513149</v>
      </c>
      <c r="B1003" t="s">
        <v>2099</v>
      </c>
      <c r="C1003">
        <f>_xlfn.IFNA(MATCH(B1003, '[1]NSE List'!$A$2:$A$1621,0), -1)</f>
        <v>-1</v>
      </c>
    </row>
    <row r="1004" spans="1:3" x14ac:dyDescent="0.25">
      <c r="A1004">
        <v>513151</v>
      </c>
      <c r="B1004" t="s">
        <v>1246</v>
      </c>
      <c r="C1004">
        <f>_xlfn.IFNA(MATCH(B1004, '[1]NSE List'!$A$2:$A$1621,0), -1)</f>
        <v>1371</v>
      </c>
    </row>
    <row r="1005" spans="1:3" hidden="1" x14ac:dyDescent="0.25">
      <c r="A1005">
        <v>513173</v>
      </c>
      <c r="B1005" t="s">
        <v>2100</v>
      </c>
      <c r="C1005">
        <f>_xlfn.IFNA(MATCH(B1005, '[1]NSE List'!$A$2:$A$1621,0), -1)</f>
        <v>-1</v>
      </c>
    </row>
    <row r="1006" spans="1:3" x14ac:dyDescent="0.25">
      <c r="A1006">
        <v>513179</v>
      </c>
      <c r="B1006" t="s">
        <v>891</v>
      </c>
      <c r="C1006">
        <f>_xlfn.IFNA(MATCH(B1006, '[1]NSE List'!$A$2:$A$1621,0), -1)</f>
        <v>976</v>
      </c>
    </row>
    <row r="1007" spans="1:3" x14ac:dyDescent="0.25">
      <c r="A1007">
        <v>513216</v>
      </c>
      <c r="B1007" t="s">
        <v>1395</v>
      </c>
      <c r="C1007">
        <f>_xlfn.IFNA(MATCH(B1007, '[1]NSE List'!$A$2:$A$1621,0), -1)</f>
        <v>1530</v>
      </c>
    </row>
    <row r="1008" spans="1:3" x14ac:dyDescent="0.25">
      <c r="A1008">
        <v>513228</v>
      </c>
      <c r="B1008" t="s">
        <v>984</v>
      </c>
      <c r="C1008">
        <f>_xlfn.IFNA(MATCH(B1008, '[1]NSE List'!$A$2:$A$1621,0), -1)</f>
        <v>1084</v>
      </c>
    </row>
    <row r="1009" spans="1:3" hidden="1" x14ac:dyDescent="0.25">
      <c r="A1009">
        <v>513252</v>
      </c>
      <c r="B1009" t="s">
        <v>2101</v>
      </c>
      <c r="C1009">
        <f>_xlfn.IFNA(MATCH(B1009, '[1]NSE List'!$A$2:$A$1621,0), -1)</f>
        <v>-1</v>
      </c>
    </row>
    <row r="1010" spans="1:3" x14ac:dyDescent="0.25">
      <c r="A1010">
        <v>513262</v>
      </c>
      <c r="B1010" t="s">
        <v>1237</v>
      </c>
      <c r="C1010">
        <f>_xlfn.IFNA(MATCH(B1010, '[1]NSE List'!$A$2:$A$1621,0), -1)</f>
        <v>1361</v>
      </c>
    </row>
    <row r="1011" spans="1:3" x14ac:dyDescent="0.25">
      <c r="A1011">
        <v>513269</v>
      </c>
      <c r="B1011" t="s">
        <v>808</v>
      </c>
      <c r="C1011">
        <f>_xlfn.IFNA(MATCH(B1011, '[1]NSE List'!$A$2:$A$1621,0), -1)</f>
        <v>886</v>
      </c>
    </row>
    <row r="1012" spans="1:3" hidden="1" x14ac:dyDescent="0.25">
      <c r="A1012">
        <v>513291</v>
      </c>
      <c r="B1012" t="s">
        <v>2102</v>
      </c>
      <c r="C1012">
        <f>_xlfn.IFNA(MATCH(B1012, '[1]NSE List'!$A$2:$A$1621,0), -1)</f>
        <v>-1</v>
      </c>
    </row>
    <row r="1013" spans="1:3" hidden="1" x14ac:dyDescent="0.25">
      <c r="A1013">
        <v>513295</v>
      </c>
      <c r="B1013" t="s">
        <v>2103</v>
      </c>
      <c r="C1013">
        <f>_xlfn.IFNA(MATCH(B1013, '[1]NSE List'!$A$2:$A$1621,0), -1)</f>
        <v>-1</v>
      </c>
    </row>
    <row r="1014" spans="1:3" hidden="1" x14ac:dyDescent="0.25">
      <c r="A1014">
        <v>513303</v>
      </c>
      <c r="B1014" t="s">
        <v>2104</v>
      </c>
      <c r="C1014">
        <f>_xlfn.IFNA(MATCH(B1014, '[1]NSE List'!$A$2:$A$1621,0), -1)</f>
        <v>-1</v>
      </c>
    </row>
    <row r="1015" spans="1:3" hidden="1" x14ac:dyDescent="0.25">
      <c r="A1015">
        <v>513305</v>
      </c>
      <c r="B1015" t="s">
        <v>2105</v>
      </c>
      <c r="C1015">
        <f>_xlfn.IFNA(MATCH(B1015, '[1]NSE List'!$A$2:$A$1621,0), -1)</f>
        <v>-1</v>
      </c>
    </row>
    <row r="1016" spans="1:3" hidden="1" x14ac:dyDescent="0.25">
      <c r="A1016">
        <v>513307</v>
      </c>
      <c r="B1016" t="s">
        <v>2106</v>
      </c>
      <c r="C1016">
        <f>_xlfn.IFNA(MATCH(B1016, '[1]NSE List'!$A$2:$A$1621,0), -1)</f>
        <v>-1</v>
      </c>
    </row>
    <row r="1017" spans="1:3" hidden="1" x14ac:dyDescent="0.25">
      <c r="A1017">
        <v>513309</v>
      </c>
      <c r="B1017" t="s">
        <v>2107</v>
      </c>
      <c r="C1017">
        <f>_xlfn.IFNA(MATCH(B1017, '[1]NSE List'!$A$2:$A$1621,0), -1)</f>
        <v>-1</v>
      </c>
    </row>
    <row r="1018" spans="1:3" x14ac:dyDescent="0.25">
      <c r="A1018">
        <v>513335</v>
      </c>
      <c r="B1018" t="s">
        <v>835</v>
      </c>
      <c r="C1018">
        <f>_xlfn.IFNA(MATCH(B1018, '[1]NSE List'!$A$2:$A$1621,0), -1)</f>
        <v>916</v>
      </c>
    </row>
    <row r="1019" spans="1:3" hidden="1" x14ac:dyDescent="0.25">
      <c r="A1019">
        <v>513337</v>
      </c>
      <c r="B1019" t="s">
        <v>2108</v>
      </c>
      <c r="C1019">
        <f>_xlfn.IFNA(MATCH(B1019, '[1]NSE List'!$A$2:$A$1621,0), -1)</f>
        <v>-1</v>
      </c>
    </row>
    <row r="1020" spans="1:3" x14ac:dyDescent="0.25">
      <c r="A1020">
        <v>513349</v>
      </c>
      <c r="B1020" t="s">
        <v>46</v>
      </c>
      <c r="C1020">
        <f>_xlfn.IFNA(MATCH(B1020, '[1]NSE List'!$A$2:$A$1621,0), -1)</f>
        <v>52</v>
      </c>
    </row>
    <row r="1021" spans="1:3" hidden="1" x14ac:dyDescent="0.25">
      <c r="A1021">
        <v>513353</v>
      </c>
      <c r="B1021" t="s">
        <v>2109</v>
      </c>
      <c r="C1021">
        <f>_xlfn.IFNA(MATCH(B1021, '[1]NSE List'!$A$2:$A$1621,0), -1)</f>
        <v>-1</v>
      </c>
    </row>
    <row r="1022" spans="1:3" hidden="1" x14ac:dyDescent="0.25">
      <c r="A1022">
        <v>513359</v>
      </c>
      <c r="B1022" t="s">
        <v>2110</v>
      </c>
      <c r="C1022">
        <f>_xlfn.IFNA(MATCH(B1022, '[1]NSE List'!$A$2:$A$1621,0), -1)</f>
        <v>-1</v>
      </c>
    </row>
    <row r="1023" spans="1:3" hidden="1" x14ac:dyDescent="0.25">
      <c r="A1023">
        <v>513361</v>
      </c>
      <c r="B1023" t="s">
        <v>2111</v>
      </c>
      <c r="C1023">
        <f>_xlfn.IFNA(MATCH(B1023, '[1]NSE List'!$A$2:$A$1621,0), -1)</f>
        <v>-1</v>
      </c>
    </row>
    <row r="1024" spans="1:3" hidden="1" x14ac:dyDescent="0.25">
      <c r="A1024">
        <v>513369</v>
      </c>
      <c r="B1024" t="s">
        <v>2112</v>
      </c>
      <c r="C1024">
        <f>_xlfn.IFNA(MATCH(B1024, '[1]NSE List'!$A$2:$A$1621,0), -1)</f>
        <v>-1</v>
      </c>
    </row>
    <row r="1025" spans="1:3" x14ac:dyDescent="0.25">
      <c r="A1025">
        <v>513375</v>
      </c>
      <c r="B1025" t="s">
        <v>233</v>
      </c>
      <c r="C1025">
        <f>_xlfn.IFNA(MATCH(B1025, '[1]NSE List'!$A$2:$A$1621,0), -1)</f>
        <v>256</v>
      </c>
    </row>
    <row r="1026" spans="1:3" x14ac:dyDescent="0.25">
      <c r="A1026">
        <v>513377</v>
      </c>
      <c r="B1026" t="s">
        <v>851</v>
      </c>
      <c r="C1026">
        <f>_xlfn.IFNA(MATCH(B1026, '[1]NSE List'!$A$2:$A$1621,0), -1)</f>
        <v>932</v>
      </c>
    </row>
    <row r="1027" spans="1:3" hidden="1" x14ac:dyDescent="0.25">
      <c r="A1027">
        <v>513397</v>
      </c>
      <c r="B1027" t="s">
        <v>2113</v>
      </c>
      <c r="C1027">
        <f>_xlfn.IFNA(MATCH(B1027, '[1]NSE List'!$A$2:$A$1621,0), -1)</f>
        <v>-1</v>
      </c>
    </row>
    <row r="1028" spans="1:3" hidden="1" x14ac:dyDescent="0.25">
      <c r="A1028">
        <v>513401</v>
      </c>
      <c r="B1028" t="s">
        <v>2114</v>
      </c>
      <c r="C1028">
        <f>_xlfn.IFNA(MATCH(B1028, '[1]NSE List'!$A$2:$A$1621,0), -1)</f>
        <v>-1</v>
      </c>
    </row>
    <row r="1029" spans="1:3" hidden="1" x14ac:dyDescent="0.25">
      <c r="A1029">
        <v>513403</v>
      </c>
      <c r="B1029" t="s">
        <v>2115</v>
      </c>
      <c r="C1029">
        <f>_xlfn.IFNA(MATCH(B1029, '[1]NSE List'!$A$2:$A$1621,0), -1)</f>
        <v>-1</v>
      </c>
    </row>
    <row r="1030" spans="1:3" x14ac:dyDescent="0.25">
      <c r="A1030">
        <v>513414</v>
      </c>
      <c r="B1030" t="s">
        <v>1208</v>
      </c>
      <c r="C1030">
        <f>_xlfn.IFNA(MATCH(B1030, '[1]NSE List'!$A$2:$A$1621,0), -1)</f>
        <v>1327</v>
      </c>
    </row>
    <row r="1031" spans="1:3" hidden="1" x14ac:dyDescent="0.25">
      <c r="A1031">
        <v>513430</v>
      </c>
      <c r="B1031" t="s">
        <v>2116</v>
      </c>
      <c r="C1031">
        <f>_xlfn.IFNA(MATCH(B1031, '[1]NSE List'!$A$2:$A$1621,0), -1)</f>
        <v>-1</v>
      </c>
    </row>
    <row r="1032" spans="1:3" x14ac:dyDescent="0.25">
      <c r="A1032">
        <v>513434</v>
      </c>
      <c r="B1032" t="s">
        <v>1300</v>
      </c>
      <c r="C1032">
        <f>_xlfn.IFNA(MATCH(B1032, '[1]NSE List'!$A$2:$A$1621,0), -1)</f>
        <v>1429</v>
      </c>
    </row>
    <row r="1033" spans="1:3" x14ac:dyDescent="0.25">
      <c r="A1033">
        <v>513436</v>
      </c>
      <c r="B1033" t="s">
        <v>1167</v>
      </c>
      <c r="C1033">
        <f>_xlfn.IFNA(MATCH(B1033, '[1]NSE List'!$A$2:$A$1621,0), -1)</f>
        <v>1281</v>
      </c>
    </row>
    <row r="1034" spans="1:3" hidden="1" x14ac:dyDescent="0.25">
      <c r="A1034">
        <v>513446</v>
      </c>
      <c r="B1034" t="s">
        <v>2117</v>
      </c>
      <c r="C1034">
        <f>_xlfn.IFNA(MATCH(B1034, '[1]NSE List'!$A$2:$A$1621,0), -1)</f>
        <v>-1</v>
      </c>
    </row>
    <row r="1035" spans="1:3" hidden="1" x14ac:dyDescent="0.25">
      <c r="A1035">
        <v>513452</v>
      </c>
      <c r="B1035" t="s">
        <v>2118</v>
      </c>
      <c r="C1035">
        <f>_xlfn.IFNA(MATCH(B1035, '[1]NSE List'!$A$2:$A$1621,0), -1)</f>
        <v>-1</v>
      </c>
    </row>
    <row r="1036" spans="1:3" hidden="1" x14ac:dyDescent="0.25">
      <c r="A1036">
        <v>513456</v>
      </c>
      <c r="B1036" t="s">
        <v>2119</v>
      </c>
      <c r="C1036">
        <f>_xlfn.IFNA(MATCH(B1036, '[1]NSE List'!$A$2:$A$1621,0), -1)</f>
        <v>-1</v>
      </c>
    </row>
    <row r="1037" spans="1:3" hidden="1" x14ac:dyDescent="0.25">
      <c r="A1037">
        <v>513460</v>
      </c>
      <c r="B1037" t="s">
        <v>2120</v>
      </c>
      <c r="C1037">
        <f>_xlfn.IFNA(MATCH(B1037, '[1]NSE List'!$A$2:$A$1621,0), -1)</f>
        <v>-1</v>
      </c>
    </row>
    <row r="1038" spans="1:3" hidden="1" x14ac:dyDescent="0.25">
      <c r="A1038">
        <v>513472</v>
      </c>
      <c r="B1038" t="s">
        <v>2121</v>
      </c>
      <c r="C1038">
        <f>_xlfn.IFNA(MATCH(B1038, '[1]NSE List'!$A$2:$A$1621,0), -1)</f>
        <v>-1</v>
      </c>
    </row>
    <row r="1039" spans="1:3" hidden="1" x14ac:dyDescent="0.25">
      <c r="A1039">
        <v>513488</v>
      </c>
      <c r="B1039" t="s">
        <v>2122</v>
      </c>
      <c r="C1039">
        <f>_xlfn.IFNA(MATCH(B1039, '[1]NSE List'!$A$2:$A$1621,0), -1)</f>
        <v>-1</v>
      </c>
    </row>
    <row r="1040" spans="1:3" hidden="1" x14ac:dyDescent="0.25">
      <c r="A1040">
        <v>513496</v>
      </c>
      <c r="B1040" t="s">
        <v>2123</v>
      </c>
      <c r="C1040">
        <f>_xlfn.IFNA(MATCH(B1040, '[1]NSE List'!$A$2:$A$1621,0), -1)</f>
        <v>-1</v>
      </c>
    </row>
    <row r="1041" spans="1:3" hidden="1" x14ac:dyDescent="0.25">
      <c r="A1041">
        <v>513498</v>
      </c>
      <c r="B1041" t="s">
        <v>2124</v>
      </c>
      <c r="C1041">
        <f>_xlfn.IFNA(MATCH(B1041, '[1]NSE List'!$A$2:$A$1621,0), -1)</f>
        <v>-1</v>
      </c>
    </row>
    <row r="1042" spans="1:3" hidden="1" x14ac:dyDescent="0.25">
      <c r="A1042">
        <v>513502</v>
      </c>
      <c r="B1042" t="s">
        <v>2125</v>
      </c>
      <c r="C1042">
        <f>_xlfn.IFNA(MATCH(B1042, '[1]NSE List'!$A$2:$A$1621,0), -1)</f>
        <v>-1</v>
      </c>
    </row>
    <row r="1043" spans="1:3" hidden="1" x14ac:dyDescent="0.25">
      <c r="A1043">
        <v>513507</v>
      </c>
      <c r="B1043" t="s">
        <v>2126</v>
      </c>
      <c r="C1043">
        <f>_xlfn.IFNA(MATCH(B1043, '[1]NSE List'!$A$2:$A$1621,0), -1)</f>
        <v>-1</v>
      </c>
    </row>
    <row r="1044" spans="1:3" x14ac:dyDescent="0.25">
      <c r="A1044">
        <v>513509</v>
      </c>
      <c r="B1044" t="s">
        <v>701</v>
      </c>
      <c r="C1044">
        <f>_xlfn.IFNA(MATCH(B1044, '[1]NSE List'!$A$2:$A$1621,0), -1)</f>
        <v>761</v>
      </c>
    </row>
    <row r="1045" spans="1:3" hidden="1" x14ac:dyDescent="0.25">
      <c r="A1045">
        <v>513511</v>
      </c>
      <c r="B1045" t="s">
        <v>2127</v>
      </c>
      <c r="C1045">
        <f>_xlfn.IFNA(MATCH(B1045, '[1]NSE List'!$A$2:$A$1621,0), -1)</f>
        <v>-1</v>
      </c>
    </row>
    <row r="1046" spans="1:3" hidden="1" x14ac:dyDescent="0.25">
      <c r="A1046">
        <v>513513</v>
      </c>
      <c r="B1046" t="s">
        <v>2128</v>
      </c>
      <c r="C1046">
        <f>_xlfn.IFNA(MATCH(B1046, '[1]NSE List'!$A$2:$A$1621,0), -1)</f>
        <v>-1</v>
      </c>
    </row>
    <row r="1047" spans="1:3" hidden="1" x14ac:dyDescent="0.25">
      <c r="A1047">
        <v>513515</v>
      </c>
      <c r="B1047" t="s">
        <v>2129</v>
      </c>
      <c r="C1047">
        <f>_xlfn.IFNA(MATCH(B1047, '[1]NSE List'!$A$2:$A$1621,0), -1)</f>
        <v>-1</v>
      </c>
    </row>
    <row r="1048" spans="1:3" hidden="1" x14ac:dyDescent="0.25">
      <c r="A1048">
        <v>513517</v>
      </c>
      <c r="B1048" t="s">
        <v>2130</v>
      </c>
      <c r="C1048">
        <f>_xlfn.IFNA(MATCH(B1048, '[1]NSE List'!$A$2:$A$1621,0), -1)</f>
        <v>-1</v>
      </c>
    </row>
    <row r="1049" spans="1:3" x14ac:dyDescent="0.25">
      <c r="A1049">
        <v>513519</v>
      </c>
      <c r="B1049" t="s">
        <v>1006</v>
      </c>
      <c r="C1049">
        <f>_xlfn.IFNA(MATCH(B1049, '[1]NSE List'!$A$2:$A$1621,0), -1)</f>
        <v>1106</v>
      </c>
    </row>
    <row r="1050" spans="1:3" hidden="1" x14ac:dyDescent="0.25">
      <c r="A1050">
        <v>513528</v>
      </c>
      <c r="B1050" t="s">
        <v>2131</v>
      </c>
      <c r="C1050">
        <f>_xlfn.IFNA(MATCH(B1050, '[1]NSE List'!$A$2:$A$1621,0), -1)</f>
        <v>-1</v>
      </c>
    </row>
    <row r="1051" spans="1:3" hidden="1" x14ac:dyDescent="0.25">
      <c r="A1051">
        <v>513532</v>
      </c>
      <c r="B1051" t="s">
        <v>2132</v>
      </c>
      <c r="C1051">
        <f>_xlfn.IFNA(MATCH(B1051, '[1]NSE List'!$A$2:$A$1621,0), -1)</f>
        <v>-1</v>
      </c>
    </row>
    <row r="1052" spans="1:3" hidden="1" x14ac:dyDescent="0.25">
      <c r="A1052">
        <v>513534</v>
      </c>
      <c r="B1052" t="s">
        <v>2133</v>
      </c>
      <c r="C1052">
        <f>_xlfn.IFNA(MATCH(B1052, '[1]NSE List'!$A$2:$A$1621,0), -1)</f>
        <v>-1</v>
      </c>
    </row>
    <row r="1053" spans="1:3" hidden="1" x14ac:dyDescent="0.25">
      <c r="A1053">
        <v>513536</v>
      </c>
      <c r="B1053" t="s">
        <v>2134</v>
      </c>
      <c r="C1053">
        <f>_xlfn.IFNA(MATCH(B1053, '[1]NSE List'!$A$2:$A$1621,0), -1)</f>
        <v>-1</v>
      </c>
    </row>
    <row r="1054" spans="1:3" hidden="1" x14ac:dyDescent="0.25">
      <c r="A1054">
        <v>513540</v>
      </c>
      <c r="B1054" t="s">
        <v>2135</v>
      </c>
      <c r="C1054">
        <f>_xlfn.IFNA(MATCH(B1054, '[1]NSE List'!$A$2:$A$1621,0), -1)</f>
        <v>-1</v>
      </c>
    </row>
    <row r="1055" spans="1:3" hidden="1" x14ac:dyDescent="0.25">
      <c r="A1055">
        <v>513544</v>
      </c>
      <c r="B1055" t="s">
        <v>2136</v>
      </c>
      <c r="C1055">
        <f>_xlfn.IFNA(MATCH(B1055, '[1]NSE List'!$A$2:$A$1621,0), -1)</f>
        <v>-1</v>
      </c>
    </row>
    <row r="1056" spans="1:3" hidden="1" x14ac:dyDescent="0.25">
      <c r="A1056">
        <v>513548</v>
      </c>
      <c r="B1056" t="s">
        <v>2137</v>
      </c>
      <c r="C1056">
        <f>_xlfn.IFNA(MATCH(B1056, '[1]NSE List'!$A$2:$A$1621,0), -1)</f>
        <v>-1</v>
      </c>
    </row>
    <row r="1057" spans="1:3" x14ac:dyDescent="0.25">
      <c r="A1057">
        <v>513554</v>
      </c>
      <c r="B1057" t="s">
        <v>793</v>
      </c>
      <c r="C1057">
        <f>_xlfn.IFNA(MATCH(B1057, '[1]NSE List'!$A$2:$A$1621,0), -1)</f>
        <v>866</v>
      </c>
    </row>
    <row r="1058" spans="1:3" hidden="1" x14ac:dyDescent="0.25">
      <c r="A1058">
        <v>513558</v>
      </c>
      <c r="B1058" t="s">
        <v>2138</v>
      </c>
      <c r="C1058">
        <f>_xlfn.IFNA(MATCH(B1058, '[1]NSE List'!$A$2:$A$1621,0), -1)</f>
        <v>-1</v>
      </c>
    </row>
    <row r="1059" spans="1:3" hidden="1" x14ac:dyDescent="0.25">
      <c r="A1059">
        <v>513566</v>
      </c>
      <c r="B1059" t="s">
        <v>2139</v>
      </c>
      <c r="C1059">
        <f>_xlfn.IFNA(MATCH(B1059, '[1]NSE List'!$A$2:$A$1621,0), -1)</f>
        <v>-1</v>
      </c>
    </row>
    <row r="1060" spans="1:3" hidden="1" x14ac:dyDescent="0.25">
      <c r="A1060">
        <v>513579</v>
      </c>
      <c r="B1060" t="s">
        <v>2140</v>
      </c>
      <c r="C1060">
        <f>_xlfn.IFNA(MATCH(B1060, '[1]NSE List'!$A$2:$A$1621,0), -1)</f>
        <v>-1</v>
      </c>
    </row>
    <row r="1061" spans="1:3" x14ac:dyDescent="0.25">
      <c r="A1061">
        <v>513599</v>
      </c>
      <c r="B1061" t="s">
        <v>541</v>
      </c>
      <c r="C1061">
        <f>_xlfn.IFNA(MATCH(B1061, '[1]NSE List'!$A$2:$A$1621,0), -1)</f>
        <v>591</v>
      </c>
    </row>
    <row r="1062" spans="1:3" x14ac:dyDescent="0.25">
      <c r="A1062">
        <v>513605</v>
      </c>
      <c r="B1062" t="s">
        <v>1234</v>
      </c>
      <c r="C1062">
        <f>_xlfn.IFNA(MATCH(B1062, '[1]NSE List'!$A$2:$A$1621,0), -1)</f>
        <v>1358</v>
      </c>
    </row>
    <row r="1063" spans="1:3" hidden="1" x14ac:dyDescent="0.25">
      <c r="A1063">
        <v>513642</v>
      </c>
      <c r="B1063" t="s">
        <v>2141</v>
      </c>
      <c r="C1063">
        <f>_xlfn.IFNA(MATCH(B1063, '[1]NSE List'!$A$2:$A$1621,0), -1)</f>
        <v>-1</v>
      </c>
    </row>
    <row r="1064" spans="1:3" x14ac:dyDescent="0.25">
      <c r="A1064">
        <v>513683</v>
      </c>
      <c r="B1064" t="s">
        <v>927</v>
      </c>
      <c r="C1064">
        <f>_xlfn.IFNA(MATCH(B1064, '[1]NSE List'!$A$2:$A$1621,0), -1)</f>
        <v>1017</v>
      </c>
    </row>
    <row r="1065" spans="1:3" hidden="1" x14ac:dyDescent="0.25">
      <c r="A1065">
        <v>513687</v>
      </c>
      <c r="B1065" t="s">
        <v>2142</v>
      </c>
      <c r="C1065">
        <f>_xlfn.IFNA(MATCH(B1065, '[1]NSE List'!$A$2:$A$1621,0), -1)</f>
        <v>-1</v>
      </c>
    </row>
    <row r="1066" spans="1:3" x14ac:dyDescent="0.25">
      <c r="A1066">
        <v>513691</v>
      </c>
      <c r="B1066" t="s">
        <v>680</v>
      </c>
      <c r="C1066">
        <f>_xlfn.IFNA(MATCH(B1066, '[1]NSE List'!$A$2:$A$1621,0), -1)</f>
        <v>738</v>
      </c>
    </row>
    <row r="1067" spans="1:3" hidden="1" x14ac:dyDescent="0.25">
      <c r="A1067">
        <v>513693</v>
      </c>
      <c r="B1067" t="s">
        <v>2143</v>
      </c>
      <c r="C1067">
        <f>_xlfn.IFNA(MATCH(B1067, '[1]NSE List'!$A$2:$A$1621,0), -1)</f>
        <v>-1</v>
      </c>
    </row>
    <row r="1068" spans="1:3" hidden="1" x14ac:dyDescent="0.25">
      <c r="A1068">
        <v>513699</v>
      </c>
      <c r="B1068" t="s">
        <v>2144</v>
      </c>
      <c r="C1068">
        <f>_xlfn.IFNA(MATCH(B1068, '[1]NSE List'!$A$2:$A$1621,0), -1)</f>
        <v>-1</v>
      </c>
    </row>
    <row r="1069" spans="1:3" hidden="1" x14ac:dyDescent="0.25">
      <c r="A1069">
        <v>513703</v>
      </c>
      <c r="B1069" t="s">
        <v>2145</v>
      </c>
      <c r="C1069">
        <f>_xlfn.IFNA(MATCH(B1069, '[1]NSE List'!$A$2:$A$1621,0), -1)</f>
        <v>-1</v>
      </c>
    </row>
    <row r="1070" spans="1:3" hidden="1" x14ac:dyDescent="0.25">
      <c r="A1070">
        <v>513709</v>
      </c>
      <c r="B1070" t="s">
        <v>2146</v>
      </c>
      <c r="C1070">
        <f>_xlfn.IFNA(MATCH(B1070, '[1]NSE List'!$A$2:$A$1621,0), -1)</f>
        <v>-1</v>
      </c>
    </row>
    <row r="1071" spans="1:3" hidden="1" x14ac:dyDescent="0.25">
      <c r="A1071">
        <v>513713</v>
      </c>
      <c r="B1071" t="s">
        <v>2147</v>
      </c>
      <c r="C1071">
        <f>_xlfn.IFNA(MATCH(B1071, '[1]NSE List'!$A$2:$A$1621,0), -1)</f>
        <v>-1</v>
      </c>
    </row>
    <row r="1072" spans="1:3" hidden="1" x14ac:dyDescent="0.25">
      <c r="A1072">
        <v>513721</v>
      </c>
      <c r="B1072" t="s">
        <v>2148</v>
      </c>
      <c r="C1072">
        <f>_xlfn.IFNA(MATCH(B1072, '[1]NSE List'!$A$2:$A$1621,0), -1)</f>
        <v>-1</v>
      </c>
    </row>
    <row r="1073" spans="1:3" hidden="1" x14ac:dyDescent="0.25">
      <c r="A1073">
        <v>513723</v>
      </c>
      <c r="B1073" t="s">
        <v>2149</v>
      </c>
      <c r="C1073">
        <f>_xlfn.IFNA(MATCH(B1073, '[1]NSE List'!$A$2:$A$1621,0), -1)</f>
        <v>-1</v>
      </c>
    </row>
    <row r="1074" spans="1:3" x14ac:dyDescent="0.25">
      <c r="A1074">
        <v>513729</v>
      </c>
      <c r="B1074" t="s">
        <v>97</v>
      </c>
      <c r="C1074">
        <f>_xlfn.IFNA(MATCH(B1074, '[1]NSE List'!$A$2:$A$1621,0), -1)</f>
        <v>108</v>
      </c>
    </row>
    <row r="1075" spans="1:3" hidden="1" x14ac:dyDescent="0.25">
      <c r="A1075">
        <v>514010</v>
      </c>
      <c r="B1075" t="s">
        <v>2150</v>
      </c>
      <c r="C1075">
        <f>_xlfn.IFNA(MATCH(B1075, '[1]NSE List'!$A$2:$A$1621,0), -1)</f>
        <v>-1</v>
      </c>
    </row>
    <row r="1076" spans="1:3" hidden="1" x14ac:dyDescent="0.25">
      <c r="A1076">
        <v>514028</v>
      </c>
      <c r="B1076" t="s">
        <v>2151</v>
      </c>
      <c r="C1076">
        <f>_xlfn.IFNA(MATCH(B1076, '[1]NSE List'!$A$2:$A$1621,0), -1)</f>
        <v>-1</v>
      </c>
    </row>
    <row r="1077" spans="1:3" hidden="1" x14ac:dyDescent="0.25">
      <c r="A1077">
        <v>514030</v>
      </c>
      <c r="B1077" t="s">
        <v>2152</v>
      </c>
      <c r="C1077">
        <f>_xlfn.IFNA(MATCH(B1077, '[1]NSE List'!$A$2:$A$1621,0), -1)</f>
        <v>-1</v>
      </c>
    </row>
    <row r="1078" spans="1:3" x14ac:dyDescent="0.25">
      <c r="A1078">
        <v>514034</v>
      </c>
      <c r="B1078" t="s">
        <v>657</v>
      </c>
      <c r="C1078">
        <f>_xlfn.IFNA(MATCH(B1078, '[1]NSE List'!$A$2:$A$1621,0), -1)</f>
        <v>714</v>
      </c>
    </row>
    <row r="1079" spans="1:3" hidden="1" x14ac:dyDescent="0.25">
      <c r="A1079">
        <v>514036</v>
      </c>
      <c r="B1079" t="s">
        <v>2153</v>
      </c>
      <c r="C1079">
        <f>_xlfn.IFNA(MATCH(B1079, '[1]NSE List'!$A$2:$A$1621,0), -1)</f>
        <v>-1</v>
      </c>
    </row>
    <row r="1080" spans="1:3" x14ac:dyDescent="0.25">
      <c r="A1080">
        <v>514043</v>
      </c>
      <c r="B1080" t="s">
        <v>538</v>
      </c>
      <c r="C1080">
        <f>_xlfn.IFNA(MATCH(B1080, '[1]NSE List'!$A$2:$A$1621,0), -1)</f>
        <v>588</v>
      </c>
    </row>
    <row r="1081" spans="1:3" x14ac:dyDescent="0.25">
      <c r="A1081">
        <v>514045</v>
      </c>
      <c r="B1081" t="s">
        <v>220</v>
      </c>
      <c r="C1081">
        <f>_xlfn.IFNA(MATCH(B1081, '[1]NSE List'!$A$2:$A$1621,0), -1)</f>
        <v>240</v>
      </c>
    </row>
    <row r="1082" spans="1:3" hidden="1" x14ac:dyDescent="0.25">
      <c r="A1082">
        <v>514060</v>
      </c>
      <c r="B1082" t="s">
        <v>2154</v>
      </c>
      <c r="C1082">
        <f>_xlfn.IFNA(MATCH(B1082, '[1]NSE List'!$A$2:$A$1621,0), -1)</f>
        <v>-1</v>
      </c>
    </row>
    <row r="1083" spans="1:3" hidden="1" x14ac:dyDescent="0.25">
      <c r="A1083">
        <v>514087</v>
      </c>
      <c r="B1083" t="s">
        <v>2155</v>
      </c>
      <c r="C1083">
        <f>_xlfn.IFNA(MATCH(B1083, '[1]NSE List'!$A$2:$A$1621,0), -1)</f>
        <v>-1</v>
      </c>
    </row>
    <row r="1084" spans="1:3" hidden="1" x14ac:dyDescent="0.25">
      <c r="A1084">
        <v>514113</v>
      </c>
      <c r="B1084" t="s">
        <v>2156</v>
      </c>
      <c r="C1084">
        <f>_xlfn.IFNA(MATCH(B1084, '[1]NSE List'!$A$2:$A$1621,0), -1)</f>
        <v>-1</v>
      </c>
    </row>
    <row r="1085" spans="1:3" hidden="1" x14ac:dyDescent="0.25">
      <c r="A1085">
        <v>514118</v>
      </c>
      <c r="B1085" t="s">
        <v>2157</v>
      </c>
      <c r="C1085">
        <f>_xlfn.IFNA(MATCH(B1085, '[1]NSE List'!$A$2:$A$1621,0), -1)</f>
        <v>-1</v>
      </c>
    </row>
    <row r="1086" spans="1:3" hidden="1" x14ac:dyDescent="0.25">
      <c r="A1086">
        <v>514128</v>
      </c>
      <c r="B1086" t="s">
        <v>2158</v>
      </c>
      <c r="C1086">
        <f>_xlfn.IFNA(MATCH(B1086, '[1]NSE List'!$A$2:$A$1621,0), -1)</f>
        <v>-1</v>
      </c>
    </row>
    <row r="1087" spans="1:3" hidden="1" x14ac:dyDescent="0.25">
      <c r="A1087">
        <v>514138</v>
      </c>
      <c r="B1087" t="s">
        <v>2159</v>
      </c>
      <c r="C1087">
        <f>_xlfn.IFNA(MATCH(B1087, '[1]NSE List'!$A$2:$A$1621,0), -1)</f>
        <v>-1</v>
      </c>
    </row>
    <row r="1088" spans="1:3" hidden="1" x14ac:dyDescent="0.25">
      <c r="A1088">
        <v>514140</v>
      </c>
      <c r="B1088" t="s">
        <v>2160</v>
      </c>
      <c r="C1088">
        <f>_xlfn.IFNA(MATCH(B1088, '[1]NSE List'!$A$2:$A$1621,0), -1)</f>
        <v>-1</v>
      </c>
    </row>
    <row r="1089" spans="1:3" x14ac:dyDescent="0.25">
      <c r="A1089">
        <v>514142</v>
      </c>
      <c r="B1089" t="s">
        <v>1367</v>
      </c>
      <c r="C1089">
        <f>_xlfn.IFNA(MATCH(B1089, '[1]NSE List'!$A$2:$A$1621,0), -1)</f>
        <v>1498</v>
      </c>
    </row>
    <row r="1090" spans="1:3" x14ac:dyDescent="0.25">
      <c r="A1090">
        <v>514162</v>
      </c>
      <c r="B1090" t="s">
        <v>1448</v>
      </c>
      <c r="C1090">
        <f>_xlfn.IFNA(MATCH(B1090, '[1]NSE List'!$A$2:$A$1621,0), -1)</f>
        <v>1590</v>
      </c>
    </row>
    <row r="1091" spans="1:3" hidden="1" x14ac:dyDescent="0.25">
      <c r="A1091">
        <v>514165</v>
      </c>
      <c r="B1091" t="s">
        <v>2161</v>
      </c>
      <c r="C1091">
        <f>_xlfn.IFNA(MATCH(B1091, '[1]NSE List'!$A$2:$A$1621,0), -1)</f>
        <v>-1</v>
      </c>
    </row>
    <row r="1092" spans="1:3" x14ac:dyDescent="0.25">
      <c r="A1092">
        <v>514167</v>
      </c>
      <c r="B1092" t="s">
        <v>426</v>
      </c>
      <c r="C1092">
        <f>_xlfn.IFNA(MATCH(B1092, '[1]NSE List'!$A$2:$A$1621,0), -1)</f>
        <v>465</v>
      </c>
    </row>
    <row r="1093" spans="1:3" hidden="1" x14ac:dyDescent="0.25">
      <c r="A1093">
        <v>514171</v>
      </c>
      <c r="B1093" t="s">
        <v>2162</v>
      </c>
      <c r="C1093">
        <f>_xlfn.IFNA(MATCH(B1093, '[1]NSE List'!$A$2:$A$1621,0), -1)</f>
        <v>-1</v>
      </c>
    </row>
    <row r="1094" spans="1:3" x14ac:dyDescent="0.25">
      <c r="A1094">
        <v>514175</v>
      </c>
      <c r="B1094" t="s">
        <v>1401</v>
      </c>
      <c r="C1094">
        <f>_xlfn.IFNA(MATCH(B1094, '[1]NSE List'!$A$2:$A$1621,0), -1)</f>
        <v>1538</v>
      </c>
    </row>
    <row r="1095" spans="1:3" hidden="1" x14ac:dyDescent="0.25">
      <c r="A1095">
        <v>514183</v>
      </c>
      <c r="B1095" t="s">
        <v>2163</v>
      </c>
      <c r="C1095">
        <f>_xlfn.IFNA(MATCH(B1095, '[1]NSE List'!$A$2:$A$1621,0), -1)</f>
        <v>-1</v>
      </c>
    </row>
    <row r="1096" spans="1:3" hidden="1" x14ac:dyDescent="0.25">
      <c r="A1096">
        <v>514197</v>
      </c>
      <c r="B1096" t="s">
        <v>2164</v>
      </c>
      <c r="C1096">
        <f>_xlfn.IFNA(MATCH(B1096, '[1]NSE List'!$A$2:$A$1621,0), -1)</f>
        <v>-1</v>
      </c>
    </row>
    <row r="1097" spans="1:3" x14ac:dyDescent="0.25">
      <c r="A1097">
        <v>514211</v>
      </c>
      <c r="B1097" t="s">
        <v>1252</v>
      </c>
      <c r="C1097">
        <f>_xlfn.IFNA(MATCH(B1097, '[1]NSE List'!$A$2:$A$1621,0), -1)</f>
        <v>1378</v>
      </c>
    </row>
    <row r="1098" spans="1:3" hidden="1" x14ac:dyDescent="0.25">
      <c r="A1098">
        <v>514215</v>
      </c>
      <c r="B1098" t="s">
        <v>2165</v>
      </c>
      <c r="C1098">
        <f>_xlfn.IFNA(MATCH(B1098, '[1]NSE List'!$A$2:$A$1621,0), -1)</f>
        <v>-1</v>
      </c>
    </row>
    <row r="1099" spans="1:3" hidden="1" x14ac:dyDescent="0.25">
      <c r="A1099">
        <v>514221</v>
      </c>
      <c r="B1099" t="s">
        <v>2166</v>
      </c>
      <c r="C1099">
        <f>_xlfn.IFNA(MATCH(B1099, '[1]NSE List'!$A$2:$A$1621,0), -1)</f>
        <v>-1</v>
      </c>
    </row>
    <row r="1100" spans="1:3" x14ac:dyDescent="0.25">
      <c r="A1100">
        <v>514223</v>
      </c>
      <c r="B1100" t="s">
        <v>1070</v>
      </c>
      <c r="C1100">
        <f>_xlfn.IFNA(MATCH(B1100, '[1]NSE List'!$A$2:$A$1621,0), -1)</f>
        <v>1175</v>
      </c>
    </row>
    <row r="1101" spans="1:3" x14ac:dyDescent="0.25">
      <c r="A1101">
        <v>514234</v>
      </c>
      <c r="B1101" t="s">
        <v>1138</v>
      </c>
      <c r="C1101">
        <f>_xlfn.IFNA(MATCH(B1101, '[1]NSE List'!$A$2:$A$1621,0), -1)</f>
        <v>1251</v>
      </c>
    </row>
    <row r="1102" spans="1:3" hidden="1" x14ac:dyDescent="0.25">
      <c r="A1102">
        <v>514236</v>
      </c>
      <c r="B1102" t="s">
        <v>2167</v>
      </c>
      <c r="C1102">
        <f>_xlfn.IFNA(MATCH(B1102, '[1]NSE List'!$A$2:$A$1621,0), -1)</f>
        <v>-1</v>
      </c>
    </row>
    <row r="1103" spans="1:3" hidden="1" x14ac:dyDescent="0.25">
      <c r="A1103">
        <v>514238</v>
      </c>
      <c r="B1103" t="s">
        <v>2168</v>
      </c>
      <c r="C1103">
        <f>_xlfn.IFNA(MATCH(B1103, '[1]NSE List'!$A$2:$A$1621,0), -1)</f>
        <v>-1</v>
      </c>
    </row>
    <row r="1104" spans="1:3" hidden="1" x14ac:dyDescent="0.25">
      <c r="A1104">
        <v>514240</v>
      </c>
      <c r="B1104" t="s">
        <v>2169</v>
      </c>
      <c r="C1104">
        <f>_xlfn.IFNA(MATCH(B1104, '[1]NSE List'!$A$2:$A$1621,0), -1)</f>
        <v>-1</v>
      </c>
    </row>
    <row r="1105" spans="1:3" hidden="1" x14ac:dyDescent="0.25">
      <c r="A1105">
        <v>514248</v>
      </c>
      <c r="B1105" t="s">
        <v>2170</v>
      </c>
      <c r="C1105">
        <f>_xlfn.IFNA(MATCH(B1105, '[1]NSE List'!$A$2:$A$1621,0), -1)</f>
        <v>-1</v>
      </c>
    </row>
    <row r="1106" spans="1:3" hidden="1" x14ac:dyDescent="0.25">
      <c r="A1106">
        <v>514264</v>
      </c>
      <c r="B1106" t="s">
        <v>2171</v>
      </c>
      <c r="C1106">
        <f>_xlfn.IFNA(MATCH(B1106, '[1]NSE List'!$A$2:$A$1621,0), -1)</f>
        <v>-1</v>
      </c>
    </row>
    <row r="1107" spans="1:3" hidden="1" x14ac:dyDescent="0.25">
      <c r="A1107">
        <v>514266</v>
      </c>
      <c r="B1107" t="s">
        <v>2172</v>
      </c>
      <c r="C1107">
        <f>_xlfn.IFNA(MATCH(B1107, '[1]NSE List'!$A$2:$A$1621,0), -1)</f>
        <v>-1</v>
      </c>
    </row>
    <row r="1108" spans="1:3" hidden="1" x14ac:dyDescent="0.25">
      <c r="A1108">
        <v>514272</v>
      </c>
      <c r="B1108" t="s">
        <v>2173</v>
      </c>
      <c r="C1108">
        <f>_xlfn.IFNA(MATCH(B1108, '[1]NSE List'!$A$2:$A$1621,0), -1)</f>
        <v>-1</v>
      </c>
    </row>
    <row r="1109" spans="1:3" x14ac:dyDescent="0.25">
      <c r="A1109">
        <v>514274</v>
      </c>
      <c r="B1109" t="s">
        <v>13</v>
      </c>
      <c r="C1109">
        <f>_xlfn.IFNA(MATCH(B1109, '[1]NSE List'!$A$2:$A$1621,0), -1)</f>
        <v>12</v>
      </c>
    </row>
    <row r="1110" spans="1:3" hidden="1" x14ac:dyDescent="0.25">
      <c r="A1110">
        <v>514280</v>
      </c>
      <c r="B1110" t="s">
        <v>2174</v>
      </c>
      <c r="C1110">
        <f>_xlfn.IFNA(MATCH(B1110, '[1]NSE List'!$A$2:$A$1621,0), -1)</f>
        <v>-1</v>
      </c>
    </row>
    <row r="1111" spans="1:3" x14ac:dyDescent="0.25">
      <c r="A1111">
        <v>514286</v>
      </c>
      <c r="B1111" t="s">
        <v>110</v>
      </c>
      <c r="C1111">
        <f>_xlfn.IFNA(MATCH(B1111, '[1]NSE List'!$A$2:$A$1621,0), -1)</f>
        <v>121</v>
      </c>
    </row>
    <row r="1112" spans="1:3" x14ac:dyDescent="0.25">
      <c r="A1112">
        <v>514300</v>
      </c>
      <c r="B1112" t="s">
        <v>1004</v>
      </c>
      <c r="C1112">
        <f>_xlfn.IFNA(MATCH(B1112, '[1]NSE List'!$A$2:$A$1621,0), -1)</f>
        <v>1104</v>
      </c>
    </row>
    <row r="1113" spans="1:3" hidden="1" x14ac:dyDescent="0.25">
      <c r="A1113">
        <v>514302</v>
      </c>
      <c r="B1113" t="s">
        <v>2175</v>
      </c>
      <c r="C1113">
        <f>_xlfn.IFNA(MATCH(B1113, '[1]NSE List'!$A$2:$A$1621,0), -1)</f>
        <v>-1</v>
      </c>
    </row>
    <row r="1114" spans="1:3" hidden="1" x14ac:dyDescent="0.25">
      <c r="A1114">
        <v>514312</v>
      </c>
      <c r="B1114" t="s">
        <v>2176</v>
      </c>
      <c r="C1114">
        <f>_xlfn.IFNA(MATCH(B1114, '[1]NSE List'!$A$2:$A$1621,0), -1)</f>
        <v>-1</v>
      </c>
    </row>
    <row r="1115" spans="1:3" hidden="1" x14ac:dyDescent="0.25">
      <c r="A1115">
        <v>514316</v>
      </c>
      <c r="B1115" t="s">
        <v>2177</v>
      </c>
      <c r="C1115">
        <f>_xlfn.IFNA(MATCH(B1115, '[1]NSE List'!$A$2:$A$1621,0), -1)</f>
        <v>-1</v>
      </c>
    </row>
    <row r="1116" spans="1:3" hidden="1" x14ac:dyDescent="0.25">
      <c r="A1116">
        <v>514318</v>
      </c>
      <c r="B1116" t="s">
        <v>2178</v>
      </c>
      <c r="C1116">
        <f>_xlfn.IFNA(MATCH(B1116, '[1]NSE List'!$A$2:$A$1621,0), -1)</f>
        <v>-1</v>
      </c>
    </row>
    <row r="1117" spans="1:3" hidden="1" x14ac:dyDescent="0.25">
      <c r="A1117">
        <v>514322</v>
      </c>
      <c r="B1117" t="s">
        <v>2179</v>
      </c>
      <c r="C1117">
        <f>_xlfn.IFNA(MATCH(B1117, '[1]NSE List'!$A$2:$A$1621,0), -1)</f>
        <v>-1</v>
      </c>
    </row>
    <row r="1118" spans="1:3" hidden="1" x14ac:dyDescent="0.25">
      <c r="A1118">
        <v>514324</v>
      </c>
      <c r="B1118" t="s">
        <v>2180</v>
      </c>
      <c r="C1118">
        <f>_xlfn.IFNA(MATCH(B1118, '[1]NSE List'!$A$2:$A$1621,0), -1)</f>
        <v>-1</v>
      </c>
    </row>
    <row r="1119" spans="1:3" x14ac:dyDescent="0.25">
      <c r="A1119">
        <v>514326</v>
      </c>
      <c r="B1119" t="s">
        <v>978</v>
      </c>
      <c r="C1119">
        <f>_xlfn.IFNA(MATCH(B1119, '[1]NSE List'!$A$2:$A$1621,0), -1)</f>
        <v>1077</v>
      </c>
    </row>
    <row r="1120" spans="1:3" hidden="1" x14ac:dyDescent="0.25">
      <c r="A1120">
        <v>514330</v>
      </c>
      <c r="B1120" t="s">
        <v>2181</v>
      </c>
      <c r="C1120">
        <f>_xlfn.IFNA(MATCH(B1120, '[1]NSE List'!$A$2:$A$1621,0), -1)</f>
        <v>-1</v>
      </c>
    </row>
    <row r="1121" spans="1:3" hidden="1" x14ac:dyDescent="0.25">
      <c r="A1121">
        <v>514332</v>
      </c>
      <c r="B1121" t="s">
        <v>2182</v>
      </c>
      <c r="C1121">
        <f>_xlfn.IFNA(MATCH(B1121, '[1]NSE List'!$A$2:$A$1621,0), -1)</f>
        <v>-1</v>
      </c>
    </row>
    <row r="1122" spans="1:3" hidden="1" x14ac:dyDescent="0.25">
      <c r="A1122">
        <v>514336</v>
      </c>
      <c r="B1122" t="s">
        <v>2183</v>
      </c>
      <c r="C1122">
        <f>_xlfn.IFNA(MATCH(B1122, '[1]NSE List'!$A$2:$A$1621,0), -1)</f>
        <v>-1</v>
      </c>
    </row>
    <row r="1123" spans="1:3" x14ac:dyDescent="0.25">
      <c r="A1123">
        <v>514348</v>
      </c>
      <c r="B1123" t="s">
        <v>1454</v>
      </c>
      <c r="C1123">
        <f>_xlfn.IFNA(MATCH(B1123, '[1]NSE List'!$A$2:$A$1621,0), -1)</f>
        <v>1596</v>
      </c>
    </row>
    <row r="1124" spans="1:3" x14ac:dyDescent="0.25">
      <c r="A1124">
        <v>514354</v>
      </c>
      <c r="B1124" t="s">
        <v>1033</v>
      </c>
      <c r="C1124">
        <f>_xlfn.IFNA(MATCH(B1124, '[1]NSE List'!$A$2:$A$1621,0), -1)</f>
        <v>1138</v>
      </c>
    </row>
    <row r="1125" spans="1:3" hidden="1" x14ac:dyDescent="0.25">
      <c r="A1125">
        <v>514358</v>
      </c>
      <c r="B1125" t="s">
        <v>2184</v>
      </c>
      <c r="C1125">
        <f>_xlfn.IFNA(MATCH(B1125, '[1]NSE List'!$A$2:$A$1621,0), -1)</f>
        <v>-1</v>
      </c>
    </row>
    <row r="1126" spans="1:3" hidden="1" x14ac:dyDescent="0.25">
      <c r="A1126">
        <v>514360</v>
      </c>
      <c r="B1126" t="s">
        <v>2185</v>
      </c>
      <c r="C1126">
        <f>_xlfn.IFNA(MATCH(B1126, '[1]NSE List'!$A$2:$A$1621,0), -1)</f>
        <v>-1</v>
      </c>
    </row>
    <row r="1127" spans="1:3" hidden="1" x14ac:dyDescent="0.25">
      <c r="A1127">
        <v>514378</v>
      </c>
      <c r="B1127" t="s">
        <v>2186</v>
      </c>
      <c r="C1127">
        <f>_xlfn.IFNA(MATCH(B1127, '[1]NSE List'!$A$2:$A$1621,0), -1)</f>
        <v>-1</v>
      </c>
    </row>
    <row r="1128" spans="1:3" hidden="1" x14ac:dyDescent="0.25">
      <c r="A1128">
        <v>514386</v>
      </c>
      <c r="B1128" t="s">
        <v>2187</v>
      </c>
      <c r="C1128">
        <f>_xlfn.IFNA(MATCH(B1128, '[1]NSE List'!$A$2:$A$1621,0), -1)</f>
        <v>-1</v>
      </c>
    </row>
    <row r="1129" spans="1:3" hidden="1" x14ac:dyDescent="0.25">
      <c r="A1129">
        <v>514394</v>
      </c>
      <c r="B1129" t="s">
        <v>2188</v>
      </c>
      <c r="C1129">
        <f>_xlfn.IFNA(MATCH(B1129, '[1]NSE List'!$A$2:$A$1621,0), -1)</f>
        <v>-1</v>
      </c>
    </row>
    <row r="1130" spans="1:3" hidden="1" x14ac:dyDescent="0.25">
      <c r="A1130">
        <v>514400</v>
      </c>
      <c r="B1130" t="s">
        <v>2189</v>
      </c>
      <c r="C1130">
        <f>_xlfn.IFNA(MATCH(B1130, '[1]NSE List'!$A$2:$A$1621,0), -1)</f>
        <v>-1</v>
      </c>
    </row>
    <row r="1131" spans="1:3" hidden="1" x14ac:dyDescent="0.25">
      <c r="A1131">
        <v>514402</v>
      </c>
      <c r="B1131" t="s">
        <v>2190</v>
      </c>
      <c r="C1131">
        <f>_xlfn.IFNA(MATCH(B1131, '[1]NSE List'!$A$2:$A$1621,0), -1)</f>
        <v>-1</v>
      </c>
    </row>
    <row r="1132" spans="1:3" hidden="1" x14ac:dyDescent="0.25">
      <c r="A1132">
        <v>514412</v>
      </c>
      <c r="B1132" t="s">
        <v>2191</v>
      </c>
      <c r="C1132">
        <f>_xlfn.IFNA(MATCH(B1132, '[1]NSE List'!$A$2:$A$1621,0), -1)</f>
        <v>-1</v>
      </c>
    </row>
    <row r="1133" spans="1:3" hidden="1" x14ac:dyDescent="0.25">
      <c r="A1133">
        <v>514418</v>
      </c>
      <c r="B1133" t="s">
        <v>2192</v>
      </c>
      <c r="C1133">
        <f>_xlfn.IFNA(MATCH(B1133, '[1]NSE List'!$A$2:$A$1621,0), -1)</f>
        <v>-1</v>
      </c>
    </row>
    <row r="1134" spans="1:3" hidden="1" x14ac:dyDescent="0.25">
      <c r="A1134">
        <v>514428</v>
      </c>
      <c r="B1134" t="s">
        <v>2193</v>
      </c>
      <c r="C1134">
        <f>_xlfn.IFNA(MATCH(B1134, '[1]NSE List'!$A$2:$A$1621,0), -1)</f>
        <v>-1</v>
      </c>
    </row>
    <row r="1135" spans="1:3" hidden="1" x14ac:dyDescent="0.25">
      <c r="A1135">
        <v>514440</v>
      </c>
      <c r="B1135" t="s">
        <v>2194</v>
      </c>
      <c r="C1135">
        <f>_xlfn.IFNA(MATCH(B1135, '[1]NSE List'!$A$2:$A$1621,0), -1)</f>
        <v>-1</v>
      </c>
    </row>
    <row r="1136" spans="1:3" hidden="1" x14ac:dyDescent="0.25">
      <c r="A1136">
        <v>514442</v>
      </c>
      <c r="B1136" t="s">
        <v>2195</v>
      </c>
      <c r="C1136">
        <f>_xlfn.IFNA(MATCH(B1136, '[1]NSE List'!$A$2:$A$1621,0), -1)</f>
        <v>-1</v>
      </c>
    </row>
    <row r="1137" spans="1:3" hidden="1" x14ac:dyDescent="0.25">
      <c r="A1137">
        <v>514448</v>
      </c>
      <c r="B1137" t="s">
        <v>2196</v>
      </c>
      <c r="C1137">
        <f>_xlfn.IFNA(MATCH(B1137, '[1]NSE List'!$A$2:$A$1621,0), -1)</f>
        <v>-1</v>
      </c>
    </row>
    <row r="1138" spans="1:3" hidden="1" x14ac:dyDescent="0.25">
      <c r="A1138">
        <v>514450</v>
      </c>
      <c r="B1138" t="s">
        <v>2197</v>
      </c>
      <c r="C1138">
        <f>_xlfn.IFNA(MATCH(B1138, '[1]NSE List'!$A$2:$A$1621,0), -1)</f>
        <v>-1</v>
      </c>
    </row>
    <row r="1139" spans="1:3" hidden="1" x14ac:dyDescent="0.25">
      <c r="A1139">
        <v>514454</v>
      </c>
      <c r="B1139" t="s">
        <v>2198</v>
      </c>
      <c r="C1139">
        <f>_xlfn.IFNA(MATCH(B1139, '[1]NSE List'!$A$2:$A$1621,0), -1)</f>
        <v>-1</v>
      </c>
    </row>
    <row r="1140" spans="1:3" hidden="1" x14ac:dyDescent="0.25">
      <c r="A1140">
        <v>514460</v>
      </c>
      <c r="B1140" t="s">
        <v>2199</v>
      </c>
      <c r="C1140">
        <f>_xlfn.IFNA(MATCH(B1140, '[1]NSE List'!$A$2:$A$1621,0), -1)</f>
        <v>-1</v>
      </c>
    </row>
    <row r="1141" spans="1:3" hidden="1" x14ac:dyDescent="0.25">
      <c r="A1141">
        <v>514470</v>
      </c>
      <c r="B1141" t="s">
        <v>2200</v>
      </c>
      <c r="C1141">
        <f>_xlfn.IFNA(MATCH(B1141, '[1]NSE List'!$A$2:$A$1621,0), -1)</f>
        <v>-1</v>
      </c>
    </row>
    <row r="1142" spans="1:3" hidden="1" x14ac:dyDescent="0.25">
      <c r="A1142">
        <v>514482</v>
      </c>
      <c r="B1142" t="s">
        <v>2201</v>
      </c>
      <c r="C1142">
        <f>_xlfn.IFNA(MATCH(B1142, '[1]NSE List'!$A$2:$A$1621,0), -1)</f>
        <v>-1</v>
      </c>
    </row>
    <row r="1143" spans="1:3" hidden="1" x14ac:dyDescent="0.25">
      <c r="A1143">
        <v>514486</v>
      </c>
      <c r="B1143" t="s">
        <v>2202</v>
      </c>
      <c r="C1143">
        <f>_xlfn.IFNA(MATCH(B1143, '[1]NSE List'!$A$2:$A$1621,0), -1)</f>
        <v>-1</v>
      </c>
    </row>
    <row r="1144" spans="1:3" x14ac:dyDescent="0.25">
      <c r="A1144">
        <v>515018</v>
      </c>
      <c r="B1144" t="s">
        <v>1084</v>
      </c>
      <c r="C1144">
        <f>_xlfn.IFNA(MATCH(B1144, '[1]NSE List'!$A$2:$A$1621,0), -1)</f>
        <v>1189</v>
      </c>
    </row>
    <row r="1145" spans="1:3" x14ac:dyDescent="0.25">
      <c r="A1145">
        <v>515030</v>
      </c>
      <c r="B1145" t="s">
        <v>105</v>
      </c>
      <c r="C1145">
        <f>_xlfn.IFNA(MATCH(B1145, '[1]NSE List'!$A$2:$A$1621,0), -1)</f>
        <v>116</v>
      </c>
    </row>
    <row r="1146" spans="1:3" x14ac:dyDescent="0.25">
      <c r="A1146">
        <v>515037</v>
      </c>
      <c r="B1146" t="s">
        <v>877</v>
      </c>
      <c r="C1146">
        <f>_xlfn.IFNA(MATCH(B1146, '[1]NSE List'!$A$2:$A$1621,0), -1)</f>
        <v>960</v>
      </c>
    </row>
    <row r="1147" spans="1:3" hidden="1" x14ac:dyDescent="0.25">
      <c r="A1147">
        <v>515043</v>
      </c>
      <c r="B1147" t="s">
        <v>2203</v>
      </c>
      <c r="C1147">
        <f>_xlfn.IFNA(MATCH(B1147, '[1]NSE List'!$A$2:$A$1621,0), -1)</f>
        <v>-1</v>
      </c>
    </row>
    <row r="1148" spans="1:3" x14ac:dyDescent="0.25">
      <c r="A1148">
        <v>515055</v>
      </c>
      <c r="B1148" t="s">
        <v>71</v>
      </c>
      <c r="C1148">
        <f>_xlfn.IFNA(MATCH(B1148, '[1]NSE List'!$A$2:$A$1621,0), -1)</f>
        <v>79</v>
      </c>
    </row>
    <row r="1149" spans="1:3" hidden="1" x14ac:dyDescent="0.25">
      <c r="A1149">
        <v>515059</v>
      </c>
      <c r="B1149" t="s">
        <v>2204</v>
      </c>
      <c r="C1149">
        <f>_xlfn.IFNA(MATCH(B1149, '[1]NSE List'!$A$2:$A$1621,0), -1)</f>
        <v>-1</v>
      </c>
    </row>
    <row r="1150" spans="1:3" hidden="1" x14ac:dyDescent="0.25">
      <c r="A1150">
        <v>515081</v>
      </c>
      <c r="B1150" t="s">
        <v>2205</v>
      </c>
      <c r="C1150">
        <f>_xlfn.IFNA(MATCH(B1150, '[1]NSE List'!$A$2:$A$1621,0), -1)</f>
        <v>-1</v>
      </c>
    </row>
    <row r="1151" spans="1:3" hidden="1" x14ac:dyDescent="0.25">
      <c r="A1151">
        <v>515085</v>
      </c>
      <c r="B1151" t="s">
        <v>2206</v>
      </c>
      <c r="C1151">
        <f>_xlfn.IFNA(MATCH(B1151, '[1]NSE List'!$A$2:$A$1621,0), -1)</f>
        <v>-1</v>
      </c>
    </row>
    <row r="1152" spans="1:3" x14ac:dyDescent="0.25">
      <c r="A1152">
        <v>515093</v>
      </c>
      <c r="B1152" t="s">
        <v>786</v>
      </c>
      <c r="C1152">
        <f>_xlfn.IFNA(MATCH(B1152, '[1]NSE List'!$A$2:$A$1621,0), -1)</f>
        <v>858</v>
      </c>
    </row>
    <row r="1153" spans="1:3" hidden="1" x14ac:dyDescent="0.25">
      <c r="A1153">
        <v>515099</v>
      </c>
      <c r="B1153" t="s">
        <v>2207</v>
      </c>
      <c r="C1153">
        <f>_xlfn.IFNA(MATCH(B1153, '[1]NSE List'!$A$2:$A$1621,0), -1)</f>
        <v>-1</v>
      </c>
    </row>
    <row r="1154" spans="1:3" hidden="1" x14ac:dyDescent="0.25">
      <c r="A1154">
        <v>515127</v>
      </c>
      <c r="B1154" t="s">
        <v>2208</v>
      </c>
      <c r="C1154">
        <f>_xlfn.IFNA(MATCH(B1154, '[1]NSE List'!$A$2:$A$1621,0), -1)</f>
        <v>-1</v>
      </c>
    </row>
    <row r="1155" spans="1:3" x14ac:dyDescent="0.25">
      <c r="A1155">
        <v>515145</v>
      </c>
      <c r="B1155" t="s">
        <v>543</v>
      </c>
      <c r="C1155">
        <f>_xlfn.IFNA(MATCH(B1155, '[1]NSE List'!$A$2:$A$1621,0), -1)</f>
        <v>593</v>
      </c>
    </row>
    <row r="1156" spans="1:3" hidden="1" x14ac:dyDescent="0.25">
      <c r="A1156">
        <v>515147</v>
      </c>
      <c r="B1156" t="s">
        <v>2209</v>
      </c>
      <c r="C1156">
        <f>_xlfn.IFNA(MATCH(B1156, '[1]NSE List'!$A$2:$A$1621,0), -1)</f>
        <v>-1</v>
      </c>
    </row>
    <row r="1157" spans="1:3" hidden="1" x14ac:dyDescent="0.25">
      <c r="A1157">
        <v>516003</v>
      </c>
      <c r="B1157" t="s">
        <v>2210</v>
      </c>
      <c r="C1157">
        <f>_xlfn.IFNA(MATCH(B1157, '[1]NSE List'!$A$2:$A$1621,0), -1)</f>
        <v>-1</v>
      </c>
    </row>
    <row r="1158" spans="1:3" x14ac:dyDescent="0.25">
      <c r="A1158">
        <v>516007</v>
      </c>
      <c r="B1158" t="s">
        <v>807</v>
      </c>
      <c r="C1158">
        <f>_xlfn.IFNA(MATCH(B1158, '[1]NSE List'!$A$2:$A$1621,0), -1)</f>
        <v>885</v>
      </c>
    </row>
    <row r="1159" spans="1:3" x14ac:dyDescent="0.25">
      <c r="A1159">
        <v>516016</v>
      </c>
      <c r="B1159" t="s">
        <v>1184</v>
      </c>
      <c r="C1159">
        <f>_xlfn.IFNA(MATCH(B1159, '[1]NSE List'!$A$2:$A$1621,0), -1)</f>
        <v>1300</v>
      </c>
    </row>
    <row r="1160" spans="1:3" hidden="1" x14ac:dyDescent="0.25">
      <c r="A1160">
        <v>516020</v>
      </c>
      <c r="B1160" t="s">
        <v>2211</v>
      </c>
      <c r="C1160">
        <f>_xlfn.IFNA(MATCH(B1160, '[1]NSE List'!$A$2:$A$1621,0), -1)</f>
        <v>-1</v>
      </c>
    </row>
    <row r="1161" spans="1:3" x14ac:dyDescent="0.25">
      <c r="A1161">
        <v>516022</v>
      </c>
      <c r="B1161" t="s">
        <v>1241</v>
      </c>
      <c r="C1161">
        <f>_xlfn.IFNA(MATCH(B1161, '[1]NSE List'!$A$2:$A$1621,0), -1)</f>
        <v>1365</v>
      </c>
    </row>
    <row r="1162" spans="1:3" hidden="1" x14ac:dyDescent="0.25">
      <c r="A1162">
        <v>516030</v>
      </c>
      <c r="B1162" t="s">
        <v>2212</v>
      </c>
      <c r="C1162">
        <f>_xlfn.IFNA(MATCH(B1162, '[1]NSE List'!$A$2:$A$1621,0), -1)</f>
        <v>-1</v>
      </c>
    </row>
    <row r="1163" spans="1:3" hidden="1" x14ac:dyDescent="0.25">
      <c r="A1163">
        <v>516032</v>
      </c>
      <c r="B1163" t="s">
        <v>2213</v>
      </c>
      <c r="C1163">
        <f>_xlfn.IFNA(MATCH(B1163, '[1]NSE List'!$A$2:$A$1621,0), -1)</f>
        <v>-1</v>
      </c>
    </row>
    <row r="1164" spans="1:3" hidden="1" x14ac:dyDescent="0.25">
      <c r="A1164">
        <v>516062</v>
      </c>
      <c r="B1164" t="s">
        <v>2214</v>
      </c>
      <c r="C1164">
        <f>_xlfn.IFNA(MATCH(B1164, '[1]NSE List'!$A$2:$A$1621,0), -1)</f>
        <v>-1</v>
      </c>
    </row>
    <row r="1165" spans="1:3" x14ac:dyDescent="0.25">
      <c r="A1165">
        <v>516064</v>
      </c>
      <c r="B1165" t="s">
        <v>98</v>
      </c>
      <c r="C1165">
        <f>_xlfn.IFNA(MATCH(B1165, '[1]NSE List'!$A$2:$A$1621,0), -1)</f>
        <v>109</v>
      </c>
    </row>
    <row r="1166" spans="1:3" x14ac:dyDescent="0.25">
      <c r="A1166">
        <v>516072</v>
      </c>
      <c r="B1166" t="s">
        <v>1426</v>
      </c>
      <c r="C1166">
        <f>_xlfn.IFNA(MATCH(B1166, '[1]NSE List'!$A$2:$A$1621,0), -1)</f>
        <v>1568</v>
      </c>
    </row>
    <row r="1167" spans="1:3" hidden="1" x14ac:dyDescent="0.25">
      <c r="A1167">
        <v>516078</v>
      </c>
      <c r="B1167" t="s">
        <v>2215</v>
      </c>
      <c r="C1167">
        <f>_xlfn.IFNA(MATCH(B1167, '[1]NSE List'!$A$2:$A$1621,0), -1)</f>
        <v>-1</v>
      </c>
    </row>
    <row r="1168" spans="1:3" hidden="1" x14ac:dyDescent="0.25">
      <c r="A1168">
        <v>516082</v>
      </c>
      <c r="B1168" t="s">
        <v>2216</v>
      </c>
      <c r="C1168">
        <f>_xlfn.IFNA(MATCH(B1168, '[1]NSE List'!$A$2:$A$1621,0), -1)</f>
        <v>-1</v>
      </c>
    </row>
    <row r="1169" spans="1:3" hidden="1" x14ac:dyDescent="0.25">
      <c r="A1169">
        <v>516086</v>
      </c>
      <c r="B1169" t="s">
        <v>2217</v>
      </c>
      <c r="C1169">
        <f>_xlfn.IFNA(MATCH(B1169, '[1]NSE List'!$A$2:$A$1621,0), -1)</f>
        <v>-1</v>
      </c>
    </row>
    <row r="1170" spans="1:3" x14ac:dyDescent="0.25">
      <c r="A1170">
        <v>516092</v>
      </c>
      <c r="B1170" t="s">
        <v>6</v>
      </c>
      <c r="C1170">
        <f>_xlfn.IFNA(MATCH(B1170, '[1]NSE List'!$A$2:$A$1621,0), -1)</f>
        <v>5</v>
      </c>
    </row>
    <row r="1171" spans="1:3" hidden="1" x14ac:dyDescent="0.25">
      <c r="A1171">
        <v>516096</v>
      </c>
      <c r="B1171" t="s">
        <v>2218</v>
      </c>
      <c r="C1171">
        <f>_xlfn.IFNA(MATCH(B1171, '[1]NSE List'!$A$2:$A$1621,0), -1)</f>
        <v>-1</v>
      </c>
    </row>
    <row r="1172" spans="1:3" hidden="1" x14ac:dyDescent="0.25">
      <c r="A1172">
        <v>516106</v>
      </c>
      <c r="B1172" t="s">
        <v>2219</v>
      </c>
      <c r="C1172">
        <f>_xlfn.IFNA(MATCH(B1172, '[1]NSE List'!$A$2:$A$1621,0), -1)</f>
        <v>-1</v>
      </c>
    </row>
    <row r="1173" spans="1:3" hidden="1" x14ac:dyDescent="0.25">
      <c r="A1173">
        <v>516108</v>
      </c>
      <c r="B1173" t="s">
        <v>2220</v>
      </c>
      <c r="C1173">
        <f>_xlfn.IFNA(MATCH(B1173, '[1]NSE List'!$A$2:$A$1621,0), -1)</f>
        <v>-1</v>
      </c>
    </row>
    <row r="1174" spans="1:3" hidden="1" x14ac:dyDescent="0.25">
      <c r="A1174">
        <v>516110</v>
      </c>
      <c r="B1174" t="s">
        <v>2221</v>
      </c>
      <c r="C1174">
        <f>_xlfn.IFNA(MATCH(B1174, '[1]NSE List'!$A$2:$A$1621,0), -1)</f>
        <v>-1</v>
      </c>
    </row>
    <row r="1175" spans="1:3" x14ac:dyDescent="0.25">
      <c r="A1175">
        <v>517015</v>
      </c>
      <c r="B1175" t="s">
        <v>1419</v>
      </c>
      <c r="C1175">
        <f>_xlfn.IFNA(MATCH(B1175, '[1]NSE List'!$A$2:$A$1621,0), -1)</f>
        <v>1560</v>
      </c>
    </row>
    <row r="1176" spans="1:3" hidden="1" x14ac:dyDescent="0.25">
      <c r="A1176">
        <v>517035</v>
      </c>
      <c r="B1176" t="s">
        <v>2222</v>
      </c>
      <c r="C1176">
        <f>_xlfn.IFNA(MATCH(B1176, '[1]NSE List'!$A$2:$A$1621,0), -1)</f>
        <v>-1</v>
      </c>
    </row>
    <row r="1177" spans="1:3" x14ac:dyDescent="0.25">
      <c r="A1177">
        <v>517041</v>
      </c>
      <c r="B1177" t="s">
        <v>32</v>
      </c>
      <c r="C1177">
        <f>_xlfn.IFNA(MATCH(B1177, '[1]NSE List'!$A$2:$A$1621,0), -1)</f>
        <v>33</v>
      </c>
    </row>
    <row r="1178" spans="1:3" hidden="1" x14ac:dyDescent="0.25">
      <c r="A1178">
        <v>517044</v>
      </c>
      <c r="B1178" t="s">
        <v>2223</v>
      </c>
      <c r="C1178">
        <f>_xlfn.IFNA(MATCH(B1178, '[1]NSE List'!$A$2:$A$1621,0), -1)</f>
        <v>-1</v>
      </c>
    </row>
    <row r="1179" spans="1:3" hidden="1" x14ac:dyDescent="0.25">
      <c r="A1179">
        <v>517059</v>
      </c>
      <c r="B1179" t="s">
        <v>2224</v>
      </c>
      <c r="C1179">
        <f>_xlfn.IFNA(MATCH(B1179, '[1]NSE List'!$A$2:$A$1621,0), -1)</f>
        <v>-1</v>
      </c>
    </row>
    <row r="1180" spans="1:3" hidden="1" x14ac:dyDescent="0.25">
      <c r="A1180">
        <v>517063</v>
      </c>
      <c r="B1180" t="s">
        <v>2225</v>
      </c>
      <c r="C1180">
        <f>_xlfn.IFNA(MATCH(B1180, '[1]NSE List'!$A$2:$A$1621,0), -1)</f>
        <v>-1</v>
      </c>
    </row>
    <row r="1181" spans="1:3" hidden="1" x14ac:dyDescent="0.25">
      <c r="A1181">
        <v>517077</v>
      </c>
      <c r="B1181" t="s">
        <v>2226</v>
      </c>
      <c r="C1181">
        <f>_xlfn.IFNA(MATCH(B1181, '[1]NSE List'!$A$2:$A$1621,0), -1)</f>
        <v>-1</v>
      </c>
    </row>
    <row r="1182" spans="1:3" x14ac:dyDescent="0.25">
      <c r="A1182">
        <v>517080</v>
      </c>
      <c r="B1182" t="s">
        <v>534</v>
      </c>
      <c r="C1182">
        <f>_xlfn.IFNA(MATCH(B1182, '[1]NSE List'!$A$2:$A$1621,0), -1)</f>
        <v>584</v>
      </c>
    </row>
    <row r="1183" spans="1:3" hidden="1" x14ac:dyDescent="0.25">
      <c r="A1183">
        <v>517096</v>
      </c>
      <c r="B1183" t="s">
        <v>2227</v>
      </c>
      <c r="C1183">
        <f>_xlfn.IFNA(MATCH(B1183, '[1]NSE List'!$A$2:$A$1621,0), -1)</f>
        <v>-1</v>
      </c>
    </row>
    <row r="1184" spans="1:3" hidden="1" x14ac:dyDescent="0.25">
      <c r="A1184">
        <v>517119</v>
      </c>
      <c r="B1184" t="s">
        <v>2228</v>
      </c>
      <c r="C1184">
        <f>_xlfn.IFNA(MATCH(B1184, '[1]NSE List'!$A$2:$A$1621,0), -1)</f>
        <v>-1</v>
      </c>
    </row>
    <row r="1185" spans="1:3" x14ac:dyDescent="0.25">
      <c r="A1185">
        <v>517146</v>
      </c>
      <c r="B1185" t="s">
        <v>1394</v>
      </c>
      <c r="C1185">
        <f>_xlfn.IFNA(MATCH(B1185, '[1]NSE List'!$A$2:$A$1621,0), -1)</f>
        <v>1529</v>
      </c>
    </row>
    <row r="1186" spans="1:3" hidden="1" x14ac:dyDescent="0.25">
      <c r="A1186">
        <v>517166</v>
      </c>
      <c r="B1186" t="s">
        <v>2229</v>
      </c>
      <c r="C1186">
        <f>_xlfn.IFNA(MATCH(B1186, '[1]NSE List'!$A$2:$A$1621,0), -1)</f>
        <v>-1</v>
      </c>
    </row>
    <row r="1187" spans="1:3" x14ac:dyDescent="0.25">
      <c r="A1187">
        <v>517168</v>
      </c>
      <c r="B1187" t="s">
        <v>1249</v>
      </c>
      <c r="C1187">
        <f>_xlfn.IFNA(MATCH(B1187, '[1]NSE List'!$A$2:$A$1621,0), -1)</f>
        <v>1375</v>
      </c>
    </row>
    <row r="1188" spans="1:3" hidden="1" x14ac:dyDescent="0.25">
      <c r="A1188">
        <v>517170</v>
      </c>
      <c r="B1188" t="s">
        <v>2230</v>
      </c>
      <c r="C1188">
        <f>_xlfn.IFNA(MATCH(B1188, '[1]NSE List'!$A$2:$A$1621,0), -1)</f>
        <v>-1</v>
      </c>
    </row>
    <row r="1189" spans="1:3" hidden="1" x14ac:dyDescent="0.25">
      <c r="A1189">
        <v>517172</v>
      </c>
      <c r="B1189" t="s">
        <v>2231</v>
      </c>
      <c r="C1189">
        <f>_xlfn.IFNA(MATCH(B1189, '[1]NSE List'!$A$2:$A$1621,0), -1)</f>
        <v>-1</v>
      </c>
    </row>
    <row r="1190" spans="1:3" x14ac:dyDescent="0.25">
      <c r="A1190">
        <v>517174</v>
      </c>
      <c r="B1190" t="s">
        <v>555</v>
      </c>
      <c r="C1190">
        <f>_xlfn.IFNA(MATCH(B1190, '[1]NSE List'!$A$2:$A$1621,0), -1)</f>
        <v>607</v>
      </c>
    </row>
    <row r="1191" spans="1:3" hidden="1" x14ac:dyDescent="0.25">
      <c r="A1191">
        <v>517201</v>
      </c>
      <c r="B1191" t="s">
        <v>2232</v>
      </c>
      <c r="C1191">
        <f>_xlfn.IFNA(MATCH(B1191, '[1]NSE List'!$A$2:$A$1621,0), -1)</f>
        <v>-1</v>
      </c>
    </row>
    <row r="1192" spans="1:3" x14ac:dyDescent="0.25">
      <c r="A1192">
        <v>517206</v>
      </c>
      <c r="B1192" t="s">
        <v>779</v>
      </c>
      <c r="C1192">
        <f>_xlfn.IFNA(MATCH(B1192, '[1]NSE List'!$A$2:$A$1621,0), -1)</f>
        <v>849</v>
      </c>
    </row>
    <row r="1193" spans="1:3" x14ac:dyDescent="0.25">
      <c r="A1193">
        <v>517214</v>
      </c>
      <c r="B1193" t="s">
        <v>1226</v>
      </c>
      <c r="C1193">
        <f>_xlfn.IFNA(MATCH(B1193, '[1]NSE List'!$A$2:$A$1621,0), -1)</f>
        <v>1349</v>
      </c>
    </row>
    <row r="1194" spans="1:3" x14ac:dyDescent="0.25">
      <c r="A1194">
        <v>517224</v>
      </c>
      <c r="B1194" t="s">
        <v>1251</v>
      </c>
      <c r="C1194">
        <f>_xlfn.IFNA(MATCH(B1194, '[1]NSE List'!$A$2:$A$1621,0), -1)</f>
        <v>1377</v>
      </c>
    </row>
    <row r="1195" spans="1:3" x14ac:dyDescent="0.25">
      <c r="A1195">
        <v>517230</v>
      </c>
      <c r="B1195" t="s">
        <v>966</v>
      </c>
      <c r="C1195">
        <f>_xlfn.IFNA(MATCH(B1195, '[1]NSE List'!$A$2:$A$1621,0), -1)</f>
        <v>1063</v>
      </c>
    </row>
    <row r="1196" spans="1:3" hidden="1" x14ac:dyDescent="0.25">
      <c r="A1196">
        <v>517236</v>
      </c>
      <c r="B1196" t="s">
        <v>2233</v>
      </c>
      <c r="C1196">
        <f>_xlfn.IFNA(MATCH(B1196, '[1]NSE List'!$A$2:$A$1621,0), -1)</f>
        <v>-1</v>
      </c>
    </row>
    <row r="1197" spans="1:3" hidden="1" x14ac:dyDescent="0.25">
      <c r="A1197">
        <v>517238</v>
      </c>
      <c r="B1197" t="s">
        <v>2234</v>
      </c>
      <c r="C1197">
        <f>_xlfn.IFNA(MATCH(B1197, '[1]NSE List'!$A$2:$A$1621,0), -1)</f>
        <v>-1</v>
      </c>
    </row>
    <row r="1198" spans="1:3" hidden="1" x14ac:dyDescent="0.25">
      <c r="A1198">
        <v>517246</v>
      </c>
      <c r="B1198" t="s">
        <v>2235</v>
      </c>
      <c r="C1198">
        <f>_xlfn.IFNA(MATCH(B1198, '[1]NSE List'!$A$2:$A$1621,0), -1)</f>
        <v>-1</v>
      </c>
    </row>
    <row r="1199" spans="1:3" hidden="1" x14ac:dyDescent="0.25">
      <c r="A1199">
        <v>517258</v>
      </c>
      <c r="B1199" t="s">
        <v>2236</v>
      </c>
      <c r="C1199">
        <f>_xlfn.IFNA(MATCH(B1199, '[1]NSE List'!$A$2:$A$1621,0), -1)</f>
        <v>-1</v>
      </c>
    </row>
    <row r="1200" spans="1:3" hidden="1" x14ac:dyDescent="0.25">
      <c r="A1200">
        <v>517264</v>
      </c>
      <c r="B1200" t="s">
        <v>2237</v>
      </c>
      <c r="C1200">
        <f>_xlfn.IFNA(MATCH(B1200, '[1]NSE List'!$A$2:$A$1621,0), -1)</f>
        <v>-1</v>
      </c>
    </row>
    <row r="1201" spans="1:3" x14ac:dyDescent="0.25">
      <c r="A1201">
        <v>517271</v>
      </c>
      <c r="B1201" t="s">
        <v>513</v>
      </c>
      <c r="C1201">
        <f>_xlfn.IFNA(MATCH(B1201, '[1]NSE List'!$A$2:$A$1621,0), -1)</f>
        <v>562</v>
      </c>
    </row>
    <row r="1202" spans="1:3" hidden="1" x14ac:dyDescent="0.25">
      <c r="A1202">
        <v>517288</v>
      </c>
      <c r="B1202" t="s">
        <v>2238</v>
      </c>
      <c r="C1202">
        <f>_xlfn.IFNA(MATCH(B1202, '[1]NSE List'!$A$2:$A$1621,0), -1)</f>
        <v>-1</v>
      </c>
    </row>
    <row r="1203" spans="1:3" x14ac:dyDescent="0.25">
      <c r="A1203">
        <v>517300</v>
      </c>
      <c r="B1203" t="s">
        <v>447</v>
      </c>
      <c r="C1203">
        <f>_xlfn.IFNA(MATCH(B1203, '[1]NSE List'!$A$2:$A$1621,0), -1)</f>
        <v>489</v>
      </c>
    </row>
    <row r="1204" spans="1:3" hidden="1" x14ac:dyDescent="0.25">
      <c r="A1204">
        <v>517320</v>
      </c>
      <c r="B1204" t="s">
        <v>2239</v>
      </c>
      <c r="C1204">
        <f>_xlfn.IFNA(MATCH(B1204, '[1]NSE List'!$A$2:$A$1621,0), -1)</f>
        <v>-1</v>
      </c>
    </row>
    <row r="1205" spans="1:3" hidden="1" x14ac:dyDescent="0.25">
      <c r="A1205">
        <v>517330</v>
      </c>
      <c r="B1205" t="s">
        <v>2240</v>
      </c>
      <c r="C1205">
        <f>_xlfn.IFNA(MATCH(B1205, '[1]NSE List'!$A$2:$A$1621,0), -1)</f>
        <v>-1</v>
      </c>
    </row>
    <row r="1206" spans="1:3" x14ac:dyDescent="0.25">
      <c r="A1206">
        <v>517334</v>
      </c>
      <c r="B1206" t="s">
        <v>861</v>
      </c>
      <c r="C1206">
        <f>_xlfn.IFNA(MATCH(B1206, '[1]NSE List'!$A$2:$A$1621,0), -1)</f>
        <v>943</v>
      </c>
    </row>
    <row r="1207" spans="1:3" x14ac:dyDescent="0.25">
      <c r="A1207">
        <v>517344</v>
      </c>
      <c r="B1207" t="s">
        <v>846</v>
      </c>
      <c r="C1207">
        <f>_xlfn.IFNA(MATCH(B1207, '[1]NSE List'!$A$2:$A$1621,0), -1)</f>
        <v>927</v>
      </c>
    </row>
    <row r="1208" spans="1:3" x14ac:dyDescent="0.25">
      <c r="A1208">
        <v>517354</v>
      </c>
      <c r="B1208" t="s">
        <v>511</v>
      </c>
      <c r="C1208">
        <f>_xlfn.IFNA(MATCH(B1208, '[1]NSE List'!$A$2:$A$1621,0), -1)</f>
        <v>560</v>
      </c>
    </row>
    <row r="1209" spans="1:3" hidden="1" x14ac:dyDescent="0.25">
      <c r="A1209">
        <v>517356</v>
      </c>
      <c r="B1209" t="s">
        <v>2241</v>
      </c>
      <c r="C1209">
        <f>_xlfn.IFNA(MATCH(B1209, '[1]NSE List'!$A$2:$A$1621,0), -1)</f>
        <v>-1</v>
      </c>
    </row>
    <row r="1210" spans="1:3" hidden="1" x14ac:dyDescent="0.25">
      <c r="A1210">
        <v>517370</v>
      </c>
      <c r="B1210" t="s">
        <v>2242</v>
      </c>
      <c r="C1210">
        <f>_xlfn.IFNA(MATCH(B1210, '[1]NSE List'!$A$2:$A$1621,0), -1)</f>
        <v>-1</v>
      </c>
    </row>
    <row r="1211" spans="1:3" hidden="1" x14ac:dyDescent="0.25">
      <c r="A1211">
        <v>517372</v>
      </c>
      <c r="B1211" t="s">
        <v>2243</v>
      </c>
      <c r="C1211">
        <f>_xlfn.IFNA(MATCH(B1211, '[1]NSE List'!$A$2:$A$1621,0), -1)</f>
        <v>-1</v>
      </c>
    </row>
    <row r="1212" spans="1:3" x14ac:dyDescent="0.25">
      <c r="A1212">
        <v>517380</v>
      </c>
      <c r="B1212" t="s">
        <v>585</v>
      </c>
      <c r="C1212">
        <f>_xlfn.IFNA(MATCH(B1212, '[1]NSE List'!$A$2:$A$1621,0), -1)</f>
        <v>637</v>
      </c>
    </row>
    <row r="1213" spans="1:3" x14ac:dyDescent="0.25">
      <c r="A1213">
        <v>517385</v>
      </c>
      <c r="B1213" t="s">
        <v>1279</v>
      </c>
      <c r="C1213">
        <f>_xlfn.IFNA(MATCH(B1213, '[1]NSE List'!$A$2:$A$1621,0), -1)</f>
        <v>1407</v>
      </c>
    </row>
    <row r="1214" spans="1:3" hidden="1" x14ac:dyDescent="0.25">
      <c r="A1214">
        <v>517397</v>
      </c>
      <c r="B1214" t="s">
        <v>2244</v>
      </c>
      <c r="C1214">
        <f>_xlfn.IFNA(MATCH(B1214, '[1]NSE List'!$A$2:$A$1621,0), -1)</f>
        <v>-1</v>
      </c>
    </row>
    <row r="1215" spans="1:3" hidden="1" x14ac:dyDescent="0.25">
      <c r="A1215">
        <v>517399</v>
      </c>
      <c r="B1215" t="s">
        <v>2245</v>
      </c>
      <c r="C1215">
        <f>_xlfn.IFNA(MATCH(B1215, '[1]NSE List'!$A$2:$A$1621,0), -1)</f>
        <v>-1</v>
      </c>
    </row>
    <row r="1216" spans="1:3" hidden="1" x14ac:dyDescent="0.25">
      <c r="A1216">
        <v>517403</v>
      </c>
      <c r="B1216" t="s">
        <v>2246</v>
      </c>
      <c r="C1216">
        <f>_xlfn.IFNA(MATCH(B1216, '[1]NSE List'!$A$2:$A$1621,0), -1)</f>
        <v>-1</v>
      </c>
    </row>
    <row r="1217" spans="1:3" x14ac:dyDescent="0.25">
      <c r="A1217">
        <v>517411</v>
      </c>
      <c r="B1217" t="s">
        <v>1188</v>
      </c>
      <c r="C1217">
        <f>_xlfn.IFNA(MATCH(B1217, '[1]NSE List'!$A$2:$A$1621,0), -1)</f>
        <v>1306</v>
      </c>
    </row>
    <row r="1218" spans="1:3" hidden="1" x14ac:dyDescent="0.25">
      <c r="A1218">
        <v>517415</v>
      </c>
      <c r="B1218" t="s">
        <v>2247</v>
      </c>
      <c r="C1218">
        <f>_xlfn.IFNA(MATCH(B1218, '[1]NSE List'!$A$2:$A$1621,0), -1)</f>
        <v>-1</v>
      </c>
    </row>
    <row r="1219" spans="1:3" hidden="1" x14ac:dyDescent="0.25">
      <c r="A1219">
        <v>517417</v>
      </c>
      <c r="B1219" t="s">
        <v>2248</v>
      </c>
      <c r="C1219">
        <f>_xlfn.IFNA(MATCH(B1219, '[1]NSE List'!$A$2:$A$1621,0), -1)</f>
        <v>-1</v>
      </c>
    </row>
    <row r="1220" spans="1:3" x14ac:dyDescent="0.25">
      <c r="A1220">
        <v>517421</v>
      </c>
      <c r="B1220" t="s">
        <v>223</v>
      </c>
      <c r="C1220">
        <f>_xlfn.IFNA(MATCH(B1220, '[1]NSE List'!$A$2:$A$1621,0), -1)</f>
        <v>243</v>
      </c>
    </row>
    <row r="1221" spans="1:3" hidden="1" x14ac:dyDescent="0.25">
      <c r="A1221">
        <v>517429</v>
      </c>
      <c r="B1221" t="s">
        <v>2249</v>
      </c>
      <c r="C1221">
        <f>_xlfn.IFNA(MATCH(B1221, '[1]NSE List'!$A$2:$A$1621,0), -1)</f>
        <v>-1</v>
      </c>
    </row>
    <row r="1222" spans="1:3" hidden="1" x14ac:dyDescent="0.25">
      <c r="A1222">
        <v>517431</v>
      </c>
      <c r="B1222" t="s">
        <v>2250</v>
      </c>
      <c r="C1222">
        <f>_xlfn.IFNA(MATCH(B1222, '[1]NSE List'!$A$2:$A$1621,0), -1)</f>
        <v>-1</v>
      </c>
    </row>
    <row r="1223" spans="1:3" hidden="1" x14ac:dyDescent="0.25">
      <c r="A1223">
        <v>517433</v>
      </c>
      <c r="B1223" t="s">
        <v>2251</v>
      </c>
      <c r="C1223">
        <f>_xlfn.IFNA(MATCH(B1223, '[1]NSE List'!$A$2:$A$1621,0), -1)</f>
        <v>-1</v>
      </c>
    </row>
    <row r="1224" spans="1:3" hidden="1" x14ac:dyDescent="0.25">
      <c r="A1224">
        <v>517437</v>
      </c>
      <c r="B1224" t="s">
        <v>2252</v>
      </c>
      <c r="C1224">
        <f>_xlfn.IFNA(MATCH(B1224, '[1]NSE List'!$A$2:$A$1621,0), -1)</f>
        <v>-1</v>
      </c>
    </row>
    <row r="1225" spans="1:3" x14ac:dyDescent="0.25">
      <c r="A1225">
        <v>517447</v>
      </c>
      <c r="B1225" t="s">
        <v>1114</v>
      </c>
      <c r="C1225">
        <f>_xlfn.IFNA(MATCH(B1225, '[1]NSE List'!$A$2:$A$1621,0), -1)</f>
        <v>1220</v>
      </c>
    </row>
    <row r="1226" spans="1:3" hidden="1" x14ac:dyDescent="0.25">
      <c r="A1226">
        <v>517449</v>
      </c>
      <c r="B1226" t="s">
        <v>2253</v>
      </c>
      <c r="C1226">
        <f>_xlfn.IFNA(MATCH(B1226, '[1]NSE List'!$A$2:$A$1621,0), -1)</f>
        <v>-1</v>
      </c>
    </row>
    <row r="1227" spans="1:3" hidden="1" x14ac:dyDescent="0.25">
      <c r="A1227">
        <v>517463</v>
      </c>
      <c r="B1227" t="s">
        <v>2254</v>
      </c>
      <c r="C1227">
        <f>_xlfn.IFNA(MATCH(B1227, '[1]NSE List'!$A$2:$A$1621,0), -1)</f>
        <v>-1</v>
      </c>
    </row>
    <row r="1228" spans="1:3" hidden="1" x14ac:dyDescent="0.25">
      <c r="A1228">
        <v>517477</v>
      </c>
      <c r="B1228" t="s">
        <v>2255</v>
      </c>
      <c r="C1228">
        <f>_xlfn.IFNA(MATCH(B1228, '[1]NSE List'!$A$2:$A$1621,0), -1)</f>
        <v>-1</v>
      </c>
    </row>
    <row r="1229" spans="1:3" hidden="1" x14ac:dyDescent="0.25">
      <c r="A1229">
        <v>517481</v>
      </c>
      <c r="B1229" t="s">
        <v>2256</v>
      </c>
      <c r="C1229">
        <f>_xlfn.IFNA(MATCH(B1229, '[1]NSE List'!$A$2:$A$1621,0), -1)</f>
        <v>-1</v>
      </c>
    </row>
    <row r="1230" spans="1:3" hidden="1" x14ac:dyDescent="0.25">
      <c r="A1230">
        <v>517494</v>
      </c>
      <c r="B1230" t="s">
        <v>2257</v>
      </c>
      <c r="C1230">
        <f>_xlfn.IFNA(MATCH(B1230, '[1]NSE List'!$A$2:$A$1621,0), -1)</f>
        <v>-1</v>
      </c>
    </row>
    <row r="1231" spans="1:3" x14ac:dyDescent="0.25">
      <c r="A1231">
        <v>517498</v>
      </c>
      <c r="B1231" t="s">
        <v>1442</v>
      </c>
      <c r="C1231">
        <f>_xlfn.IFNA(MATCH(B1231, '[1]NSE List'!$A$2:$A$1621,0), -1)</f>
        <v>1584</v>
      </c>
    </row>
    <row r="1232" spans="1:3" hidden="1" x14ac:dyDescent="0.25">
      <c r="A1232">
        <v>517500</v>
      </c>
      <c r="B1232" t="s">
        <v>2258</v>
      </c>
      <c r="C1232">
        <f>_xlfn.IFNA(MATCH(B1232, '[1]NSE List'!$A$2:$A$1621,0), -1)</f>
        <v>-1</v>
      </c>
    </row>
    <row r="1233" spans="1:3" x14ac:dyDescent="0.25">
      <c r="A1233">
        <v>517506</v>
      </c>
      <c r="B1233" t="s">
        <v>1366</v>
      </c>
      <c r="C1233">
        <f>_xlfn.IFNA(MATCH(B1233, '[1]NSE List'!$A$2:$A$1621,0), -1)</f>
        <v>1497</v>
      </c>
    </row>
    <row r="1234" spans="1:3" hidden="1" x14ac:dyDescent="0.25">
      <c r="A1234">
        <v>517514</v>
      </c>
      <c r="B1234" t="s">
        <v>2259</v>
      </c>
      <c r="C1234">
        <f>_xlfn.IFNA(MATCH(B1234, '[1]NSE List'!$A$2:$A$1621,0), -1)</f>
        <v>-1</v>
      </c>
    </row>
    <row r="1235" spans="1:3" x14ac:dyDescent="0.25">
      <c r="A1235">
        <v>517518</v>
      </c>
      <c r="B1235" t="s">
        <v>766</v>
      </c>
      <c r="C1235">
        <f>_xlfn.IFNA(MATCH(B1235, '[1]NSE List'!$A$2:$A$1621,0), -1)</f>
        <v>831</v>
      </c>
    </row>
    <row r="1236" spans="1:3" hidden="1" x14ac:dyDescent="0.25">
      <c r="A1236">
        <v>517522</v>
      </c>
      <c r="B1236" t="s">
        <v>2260</v>
      </c>
      <c r="C1236">
        <f>_xlfn.IFNA(MATCH(B1236, '[1]NSE List'!$A$2:$A$1621,0), -1)</f>
        <v>-1</v>
      </c>
    </row>
    <row r="1237" spans="1:3" hidden="1" x14ac:dyDescent="0.25">
      <c r="A1237">
        <v>517530</v>
      </c>
      <c r="B1237" t="s">
        <v>2261</v>
      </c>
      <c r="C1237">
        <f>_xlfn.IFNA(MATCH(B1237, '[1]NSE List'!$A$2:$A$1621,0), -1)</f>
        <v>-1</v>
      </c>
    </row>
    <row r="1238" spans="1:3" x14ac:dyDescent="0.25">
      <c r="A1238">
        <v>517536</v>
      </c>
      <c r="B1238" t="s">
        <v>949</v>
      </c>
      <c r="C1238">
        <f>_xlfn.IFNA(MATCH(B1238, '[1]NSE List'!$A$2:$A$1621,0), -1)</f>
        <v>1043</v>
      </c>
    </row>
    <row r="1239" spans="1:3" x14ac:dyDescent="0.25">
      <c r="A1239">
        <v>517544</v>
      </c>
      <c r="B1239" t="s">
        <v>248</v>
      </c>
      <c r="C1239">
        <f>_xlfn.IFNA(MATCH(B1239, '[1]NSE List'!$A$2:$A$1621,0), -1)</f>
        <v>272</v>
      </c>
    </row>
    <row r="1240" spans="1:3" hidden="1" x14ac:dyDescent="0.25">
      <c r="A1240">
        <v>517546</v>
      </c>
      <c r="B1240" t="s">
        <v>2262</v>
      </c>
      <c r="C1240">
        <f>_xlfn.IFNA(MATCH(B1240, '[1]NSE List'!$A$2:$A$1621,0), -1)</f>
        <v>-1</v>
      </c>
    </row>
    <row r="1241" spans="1:3" hidden="1" x14ac:dyDescent="0.25">
      <c r="A1241">
        <v>517548</v>
      </c>
      <c r="B1241" t="s">
        <v>2263</v>
      </c>
      <c r="C1241">
        <f>_xlfn.IFNA(MATCH(B1241, '[1]NSE List'!$A$2:$A$1621,0), -1)</f>
        <v>-1</v>
      </c>
    </row>
    <row r="1242" spans="1:3" hidden="1" x14ac:dyDescent="0.25">
      <c r="A1242">
        <v>517554</v>
      </c>
      <c r="B1242" t="s">
        <v>2264</v>
      </c>
      <c r="C1242">
        <f>_xlfn.IFNA(MATCH(B1242, '[1]NSE List'!$A$2:$A$1621,0), -1)</f>
        <v>-1</v>
      </c>
    </row>
    <row r="1243" spans="1:3" x14ac:dyDescent="0.25">
      <c r="A1243">
        <v>517562</v>
      </c>
      <c r="B1243" t="s">
        <v>1362</v>
      </c>
      <c r="C1243">
        <f>_xlfn.IFNA(MATCH(B1243, '[1]NSE List'!$A$2:$A$1621,0), -1)</f>
        <v>1492</v>
      </c>
    </row>
    <row r="1244" spans="1:3" x14ac:dyDescent="0.25">
      <c r="A1244">
        <v>517569</v>
      </c>
      <c r="B1244" t="s">
        <v>718</v>
      </c>
      <c r="C1244">
        <f>_xlfn.IFNA(MATCH(B1244, '[1]NSE List'!$A$2:$A$1621,0), -1)</f>
        <v>778</v>
      </c>
    </row>
    <row r="1245" spans="1:3" x14ac:dyDescent="0.25">
      <c r="A1245">
        <v>517571</v>
      </c>
      <c r="B1245" t="s">
        <v>602</v>
      </c>
      <c r="C1245">
        <f>_xlfn.IFNA(MATCH(B1245, '[1]NSE List'!$A$2:$A$1621,0), -1)</f>
        <v>656</v>
      </c>
    </row>
    <row r="1246" spans="1:3" hidden="1" x14ac:dyDescent="0.25">
      <c r="A1246">
        <v>518011</v>
      </c>
      <c r="B1246" t="s">
        <v>2265</v>
      </c>
      <c r="C1246">
        <f>_xlfn.IFNA(MATCH(B1246, '[1]NSE List'!$A$2:$A$1621,0), -1)</f>
        <v>-1</v>
      </c>
    </row>
    <row r="1247" spans="1:3" x14ac:dyDescent="0.25">
      <c r="A1247">
        <v>518029</v>
      </c>
      <c r="B1247" t="s">
        <v>489</v>
      </c>
      <c r="C1247">
        <f>_xlfn.IFNA(MATCH(B1247, '[1]NSE List'!$A$2:$A$1621,0), -1)</f>
        <v>535</v>
      </c>
    </row>
    <row r="1248" spans="1:3" hidden="1" x14ac:dyDescent="0.25">
      <c r="A1248">
        <v>518075</v>
      </c>
      <c r="B1248" t="s">
        <v>2266</v>
      </c>
      <c r="C1248">
        <f>_xlfn.IFNA(MATCH(B1248, '[1]NSE List'!$A$2:$A$1621,0), -1)</f>
        <v>-1</v>
      </c>
    </row>
    <row r="1249" spans="1:3" x14ac:dyDescent="0.25">
      <c r="A1249">
        <v>518091</v>
      </c>
      <c r="B1249" t="s">
        <v>81</v>
      </c>
      <c r="C1249">
        <f>_xlfn.IFNA(MATCH(B1249, '[1]NSE List'!$A$2:$A$1621,0), -1)</f>
        <v>90</v>
      </c>
    </row>
    <row r="1250" spans="1:3" hidden="1" x14ac:dyDescent="0.25">
      <c r="A1250">
        <v>519003</v>
      </c>
      <c r="B1250" t="s">
        <v>2267</v>
      </c>
      <c r="C1250">
        <f>_xlfn.IFNA(MATCH(B1250, '[1]NSE List'!$A$2:$A$1621,0), -1)</f>
        <v>-1</v>
      </c>
    </row>
    <row r="1251" spans="1:3" hidden="1" x14ac:dyDescent="0.25">
      <c r="A1251">
        <v>519014</v>
      </c>
      <c r="B1251" t="s">
        <v>2268</v>
      </c>
      <c r="C1251">
        <f>_xlfn.IFNA(MATCH(B1251, '[1]NSE List'!$A$2:$A$1621,0), -1)</f>
        <v>-1</v>
      </c>
    </row>
    <row r="1252" spans="1:3" hidden="1" x14ac:dyDescent="0.25">
      <c r="A1252">
        <v>519031</v>
      </c>
      <c r="B1252" t="s">
        <v>2269</v>
      </c>
      <c r="C1252">
        <f>_xlfn.IFNA(MATCH(B1252, '[1]NSE List'!$A$2:$A$1621,0), -1)</f>
        <v>-1</v>
      </c>
    </row>
    <row r="1253" spans="1:3" hidden="1" x14ac:dyDescent="0.25">
      <c r="A1253">
        <v>519064</v>
      </c>
      <c r="B1253" t="s">
        <v>2270</v>
      </c>
      <c r="C1253">
        <f>_xlfn.IFNA(MATCH(B1253, '[1]NSE List'!$A$2:$A$1621,0), -1)</f>
        <v>-1</v>
      </c>
    </row>
    <row r="1254" spans="1:3" hidden="1" x14ac:dyDescent="0.25">
      <c r="A1254">
        <v>519091</v>
      </c>
      <c r="B1254" t="s">
        <v>2271</v>
      </c>
      <c r="C1254">
        <f>_xlfn.IFNA(MATCH(B1254, '[1]NSE List'!$A$2:$A$1621,0), -1)</f>
        <v>-1</v>
      </c>
    </row>
    <row r="1255" spans="1:3" hidden="1" x14ac:dyDescent="0.25">
      <c r="A1255">
        <v>519097</v>
      </c>
      <c r="B1255" t="s">
        <v>2272</v>
      </c>
      <c r="C1255">
        <f>_xlfn.IFNA(MATCH(B1255, '[1]NSE List'!$A$2:$A$1621,0), -1)</f>
        <v>-1</v>
      </c>
    </row>
    <row r="1256" spans="1:3" x14ac:dyDescent="0.25">
      <c r="A1256">
        <v>519105</v>
      </c>
      <c r="B1256" t="s">
        <v>135</v>
      </c>
      <c r="C1256">
        <f>_xlfn.IFNA(MATCH(B1256, '[1]NSE List'!$A$2:$A$1621,0), -1)</f>
        <v>149</v>
      </c>
    </row>
    <row r="1257" spans="1:3" hidden="1" x14ac:dyDescent="0.25">
      <c r="A1257">
        <v>519126</v>
      </c>
      <c r="B1257" t="s">
        <v>2273</v>
      </c>
      <c r="C1257">
        <f>_xlfn.IFNA(MATCH(B1257, '[1]NSE List'!$A$2:$A$1621,0), -1)</f>
        <v>-1</v>
      </c>
    </row>
    <row r="1258" spans="1:3" x14ac:dyDescent="0.25">
      <c r="A1258">
        <v>519136</v>
      </c>
      <c r="B1258" t="s">
        <v>885</v>
      </c>
      <c r="C1258">
        <f>_xlfn.IFNA(MATCH(B1258, '[1]NSE List'!$A$2:$A$1621,0), -1)</f>
        <v>970</v>
      </c>
    </row>
    <row r="1259" spans="1:3" hidden="1" x14ac:dyDescent="0.25">
      <c r="A1259">
        <v>519152</v>
      </c>
      <c r="B1259" t="s">
        <v>2274</v>
      </c>
      <c r="C1259">
        <f>_xlfn.IFNA(MATCH(B1259, '[1]NSE List'!$A$2:$A$1621,0), -1)</f>
        <v>-1</v>
      </c>
    </row>
    <row r="1260" spans="1:3" x14ac:dyDescent="0.25">
      <c r="A1260">
        <v>519156</v>
      </c>
      <c r="B1260" t="s">
        <v>1398</v>
      </c>
      <c r="C1260">
        <f>_xlfn.IFNA(MATCH(B1260, '[1]NSE List'!$A$2:$A$1621,0), -1)</f>
        <v>1534</v>
      </c>
    </row>
    <row r="1261" spans="1:3" hidden="1" x14ac:dyDescent="0.25">
      <c r="A1261">
        <v>519174</v>
      </c>
      <c r="B1261" t="s">
        <v>2275</v>
      </c>
      <c r="C1261">
        <f>_xlfn.IFNA(MATCH(B1261, '[1]NSE List'!$A$2:$A$1621,0), -1)</f>
        <v>-1</v>
      </c>
    </row>
    <row r="1262" spans="1:3" x14ac:dyDescent="0.25">
      <c r="A1262">
        <v>519183</v>
      </c>
      <c r="B1262" t="s">
        <v>28</v>
      </c>
      <c r="C1262">
        <f>_xlfn.IFNA(MATCH(B1262, '[1]NSE List'!$A$2:$A$1621,0), -1)</f>
        <v>29</v>
      </c>
    </row>
    <row r="1263" spans="1:3" hidden="1" x14ac:dyDescent="0.25">
      <c r="A1263">
        <v>519191</v>
      </c>
      <c r="B1263" t="s">
        <v>2276</v>
      </c>
      <c r="C1263">
        <f>_xlfn.IFNA(MATCH(B1263, '[1]NSE List'!$A$2:$A$1621,0), -1)</f>
        <v>-1</v>
      </c>
    </row>
    <row r="1264" spans="1:3" hidden="1" x14ac:dyDescent="0.25">
      <c r="A1264">
        <v>519214</v>
      </c>
      <c r="B1264" t="s">
        <v>2277</v>
      </c>
      <c r="C1264">
        <f>_xlfn.IFNA(MATCH(B1264, '[1]NSE List'!$A$2:$A$1621,0), -1)</f>
        <v>-1</v>
      </c>
    </row>
    <row r="1265" spans="1:3" hidden="1" x14ac:dyDescent="0.25">
      <c r="A1265">
        <v>519216</v>
      </c>
      <c r="B1265" t="s">
        <v>2278</v>
      </c>
      <c r="C1265">
        <f>_xlfn.IFNA(MATCH(B1265, '[1]NSE List'!$A$2:$A$1621,0), -1)</f>
        <v>-1</v>
      </c>
    </row>
    <row r="1266" spans="1:3" x14ac:dyDescent="0.25">
      <c r="A1266">
        <v>519224</v>
      </c>
      <c r="B1266" t="s">
        <v>1452</v>
      </c>
      <c r="C1266">
        <f>_xlfn.IFNA(MATCH(B1266, '[1]NSE List'!$A$2:$A$1621,0), -1)</f>
        <v>1594</v>
      </c>
    </row>
    <row r="1267" spans="1:3" hidden="1" x14ac:dyDescent="0.25">
      <c r="A1267">
        <v>519230</v>
      </c>
      <c r="B1267" t="s">
        <v>2279</v>
      </c>
      <c r="C1267">
        <f>_xlfn.IFNA(MATCH(B1267, '[1]NSE List'!$A$2:$A$1621,0), -1)</f>
        <v>-1</v>
      </c>
    </row>
    <row r="1268" spans="1:3" hidden="1" x14ac:dyDescent="0.25">
      <c r="A1268">
        <v>519234</v>
      </c>
      <c r="B1268" t="s">
        <v>2280</v>
      </c>
      <c r="C1268">
        <f>_xlfn.IFNA(MATCH(B1268, '[1]NSE List'!$A$2:$A$1621,0), -1)</f>
        <v>-1</v>
      </c>
    </row>
    <row r="1269" spans="1:3" hidden="1" x14ac:dyDescent="0.25">
      <c r="A1269">
        <v>519238</v>
      </c>
      <c r="B1269" t="s">
        <v>2281</v>
      </c>
      <c r="C1269">
        <f>_xlfn.IFNA(MATCH(B1269, '[1]NSE List'!$A$2:$A$1621,0), -1)</f>
        <v>-1</v>
      </c>
    </row>
    <row r="1270" spans="1:3" x14ac:dyDescent="0.25">
      <c r="A1270">
        <v>519248</v>
      </c>
      <c r="B1270" t="s">
        <v>695</v>
      </c>
      <c r="C1270">
        <f>_xlfn.IFNA(MATCH(B1270, '[1]NSE List'!$A$2:$A$1621,0), -1)</f>
        <v>754</v>
      </c>
    </row>
    <row r="1271" spans="1:3" x14ac:dyDescent="0.25">
      <c r="A1271">
        <v>519260</v>
      </c>
      <c r="B1271" t="s">
        <v>1143</v>
      </c>
      <c r="C1271">
        <f>_xlfn.IFNA(MATCH(B1271, '[1]NSE List'!$A$2:$A$1621,0), -1)</f>
        <v>1256</v>
      </c>
    </row>
    <row r="1272" spans="1:3" hidden="1" x14ac:dyDescent="0.25">
      <c r="A1272">
        <v>519262</v>
      </c>
      <c r="B1272" t="s">
        <v>2282</v>
      </c>
      <c r="C1272">
        <f>_xlfn.IFNA(MATCH(B1272, '[1]NSE List'!$A$2:$A$1621,0), -1)</f>
        <v>-1</v>
      </c>
    </row>
    <row r="1273" spans="1:3" hidden="1" x14ac:dyDescent="0.25">
      <c r="A1273">
        <v>519279</v>
      </c>
      <c r="B1273" t="s">
        <v>2283</v>
      </c>
      <c r="C1273">
        <f>_xlfn.IFNA(MATCH(B1273, '[1]NSE List'!$A$2:$A$1621,0), -1)</f>
        <v>-1</v>
      </c>
    </row>
    <row r="1274" spans="1:3" hidden="1" x14ac:dyDescent="0.25">
      <c r="A1274">
        <v>519285</v>
      </c>
      <c r="B1274" t="s">
        <v>2284</v>
      </c>
      <c r="C1274">
        <f>_xlfn.IFNA(MATCH(B1274, '[1]NSE List'!$A$2:$A$1621,0), -1)</f>
        <v>-1</v>
      </c>
    </row>
    <row r="1275" spans="1:3" hidden="1" x14ac:dyDescent="0.25">
      <c r="A1275">
        <v>519287</v>
      </c>
      <c r="B1275" t="s">
        <v>2285</v>
      </c>
      <c r="C1275">
        <f>_xlfn.IFNA(MATCH(B1275, '[1]NSE List'!$A$2:$A$1621,0), -1)</f>
        <v>-1</v>
      </c>
    </row>
    <row r="1276" spans="1:3" hidden="1" x14ac:dyDescent="0.25">
      <c r="A1276">
        <v>519295</v>
      </c>
      <c r="B1276" t="s">
        <v>2286</v>
      </c>
      <c r="C1276">
        <f>_xlfn.IFNA(MATCH(B1276, '[1]NSE List'!$A$2:$A$1621,0), -1)</f>
        <v>-1</v>
      </c>
    </row>
    <row r="1277" spans="1:3" hidden="1" x14ac:dyDescent="0.25">
      <c r="A1277">
        <v>519299</v>
      </c>
      <c r="B1277" t="s">
        <v>2287</v>
      </c>
      <c r="C1277">
        <f>_xlfn.IFNA(MATCH(B1277, '[1]NSE List'!$A$2:$A$1621,0), -1)</f>
        <v>-1</v>
      </c>
    </row>
    <row r="1278" spans="1:3" hidden="1" x14ac:dyDescent="0.25">
      <c r="A1278">
        <v>519307</v>
      </c>
      <c r="B1278" t="s">
        <v>2288</v>
      </c>
      <c r="C1278">
        <f>_xlfn.IFNA(MATCH(B1278, '[1]NSE List'!$A$2:$A$1621,0), -1)</f>
        <v>-1</v>
      </c>
    </row>
    <row r="1279" spans="1:3" hidden="1" x14ac:dyDescent="0.25">
      <c r="A1279">
        <v>519319</v>
      </c>
      <c r="B1279" t="s">
        <v>2289</v>
      </c>
      <c r="C1279">
        <f>_xlfn.IFNA(MATCH(B1279, '[1]NSE List'!$A$2:$A$1621,0), -1)</f>
        <v>-1</v>
      </c>
    </row>
    <row r="1280" spans="1:3" hidden="1" x14ac:dyDescent="0.25">
      <c r="A1280">
        <v>519331</v>
      </c>
      <c r="B1280" t="s">
        <v>2290</v>
      </c>
      <c r="C1280">
        <f>_xlfn.IFNA(MATCH(B1280, '[1]NSE List'!$A$2:$A$1621,0), -1)</f>
        <v>-1</v>
      </c>
    </row>
    <row r="1281" spans="1:3" hidden="1" x14ac:dyDescent="0.25">
      <c r="A1281">
        <v>519353</v>
      </c>
      <c r="B1281" t="s">
        <v>2291</v>
      </c>
      <c r="C1281">
        <f>_xlfn.IFNA(MATCH(B1281, '[1]NSE List'!$A$2:$A$1621,0), -1)</f>
        <v>-1</v>
      </c>
    </row>
    <row r="1282" spans="1:3" hidden="1" x14ac:dyDescent="0.25">
      <c r="A1282">
        <v>519359</v>
      </c>
      <c r="B1282" t="s">
        <v>2292</v>
      </c>
      <c r="C1282">
        <f>_xlfn.IFNA(MATCH(B1282, '[1]NSE List'!$A$2:$A$1621,0), -1)</f>
        <v>-1</v>
      </c>
    </row>
    <row r="1283" spans="1:3" hidden="1" x14ac:dyDescent="0.25">
      <c r="A1283">
        <v>519367</v>
      </c>
      <c r="B1283" t="s">
        <v>2293</v>
      </c>
      <c r="C1283">
        <f>_xlfn.IFNA(MATCH(B1283, '[1]NSE List'!$A$2:$A$1621,0), -1)</f>
        <v>-1</v>
      </c>
    </row>
    <row r="1284" spans="1:3" x14ac:dyDescent="0.25">
      <c r="A1284">
        <v>519373</v>
      </c>
      <c r="B1284" t="s">
        <v>1416</v>
      </c>
      <c r="C1284">
        <f>_xlfn.IFNA(MATCH(B1284, '[1]NSE List'!$A$2:$A$1621,0), -1)</f>
        <v>1557</v>
      </c>
    </row>
    <row r="1285" spans="1:3" x14ac:dyDescent="0.25">
      <c r="A1285">
        <v>519383</v>
      </c>
      <c r="B1285" t="s">
        <v>75</v>
      </c>
      <c r="C1285">
        <f>_xlfn.IFNA(MATCH(B1285, '[1]NSE List'!$A$2:$A$1621,0), -1)</f>
        <v>83</v>
      </c>
    </row>
    <row r="1286" spans="1:3" hidden="1" x14ac:dyDescent="0.25">
      <c r="A1286">
        <v>519397</v>
      </c>
      <c r="B1286" t="s">
        <v>2294</v>
      </c>
      <c r="C1286">
        <f>_xlfn.IFNA(MATCH(B1286, '[1]NSE List'!$A$2:$A$1621,0), -1)</f>
        <v>-1</v>
      </c>
    </row>
    <row r="1287" spans="1:3" hidden="1" x14ac:dyDescent="0.25">
      <c r="A1287">
        <v>519415</v>
      </c>
      <c r="B1287" t="s">
        <v>2295</v>
      </c>
      <c r="C1287">
        <f>_xlfn.IFNA(MATCH(B1287, '[1]NSE List'!$A$2:$A$1621,0), -1)</f>
        <v>-1</v>
      </c>
    </row>
    <row r="1288" spans="1:3" hidden="1" x14ac:dyDescent="0.25">
      <c r="A1288">
        <v>519421</v>
      </c>
      <c r="B1288" t="s">
        <v>2296</v>
      </c>
      <c r="C1288">
        <f>_xlfn.IFNA(MATCH(B1288, '[1]NSE List'!$A$2:$A$1621,0), -1)</f>
        <v>-1</v>
      </c>
    </row>
    <row r="1289" spans="1:3" hidden="1" x14ac:dyDescent="0.25">
      <c r="A1289">
        <v>519439</v>
      </c>
      <c r="B1289" t="s">
        <v>2297</v>
      </c>
      <c r="C1289">
        <f>_xlfn.IFNA(MATCH(B1289, '[1]NSE List'!$A$2:$A$1621,0), -1)</f>
        <v>-1</v>
      </c>
    </row>
    <row r="1290" spans="1:3" hidden="1" x14ac:dyDescent="0.25">
      <c r="A1290">
        <v>519455</v>
      </c>
      <c r="B1290" t="s">
        <v>2298</v>
      </c>
      <c r="C1290">
        <f>_xlfn.IFNA(MATCH(B1290, '[1]NSE List'!$A$2:$A$1621,0), -1)</f>
        <v>-1</v>
      </c>
    </row>
    <row r="1291" spans="1:3" hidden="1" x14ac:dyDescent="0.25">
      <c r="A1291">
        <v>519457</v>
      </c>
      <c r="B1291" t="s">
        <v>2299</v>
      </c>
      <c r="C1291">
        <f>_xlfn.IFNA(MATCH(B1291, '[1]NSE List'!$A$2:$A$1621,0), -1)</f>
        <v>-1</v>
      </c>
    </row>
    <row r="1292" spans="1:3" hidden="1" x14ac:dyDescent="0.25">
      <c r="A1292">
        <v>519463</v>
      </c>
      <c r="B1292" t="s">
        <v>2300</v>
      </c>
      <c r="C1292">
        <f>_xlfn.IFNA(MATCH(B1292, '[1]NSE List'!$A$2:$A$1621,0), -1)</f>
        <v>-1</v>
      </c>
    </row>
    <row r="1293" spans="1:3" hidden="1" x14ac:dyDescent="0.25">
      <c r="A1293">
        <v>519471</v>
      </c>
      <c r="B1293" t="s">
        <v>2301</v>
      </c>
      <c r="C1293">
        <f>_xlfn.IFNA(MATCH(B1293, '[1]NSE List'!$A$2:$A$1621,0), -1)</f>
        <v>-1</v>
      </c>
    </row>
    <row r="1294" spans="1:3" hidden="1" x14ac:dyDescent="0.25">
      <c r="A1294">
        <v>519475</v>
      </c>
      <c r="B1294" t="s">
        <v>2302</v>
      </c>
      <c r="C1294">
        <f>_xlfn.IFNA(MATCH(B1294, '[1]NSE List'!$A$2:$A$1621,0), -1)</f>
        <v>-1</v>
      </c>
    </row>
    <row r="1295" spans="1:3" hidden="1" x14ac:dyDescent="0.25">
      <c r="A1295">
        <v>519477</v>
      </c>
      <c r="B1295" t="s">
        <v>2303</v>
      </c>
      <c r="C1295">
        <f>_xlfn.IFNA(MATCH(B1295, '[1]NSE List'!$A$2:$A$1621,0), -1)</f>
        <v>-1</v>
      </c>
    </row>
    <row r="1296" spans="1:3" hidden="1" x14ac:dyDescent="0.25">
      <c r="A1296">
        <v>519483</v>
      </c>
      <c r="B1296" t="s">
        <v>2304</v>
      </c>
      <c r="C1296">
        <f>_xlfn.IFNA(MATCH(B1296, '[1]NSE List'!$A$2:$A$1621,0), -1)</f>
        <v>-1</v>
      </c>
    </row>
    <row r="1297" spans="1:3" hidden="1" x14ac:dyDescent="0.25">
      <c r="A1297">
        <v>519491</v>
      </c>
      <c r="B1297" t="s">
        <v>2305</v>
      </c>
      <c r="C1297">
        <f>_xlfn.IFNA(MATCH(B1297, '[1]NSE List'!$A$2:$A$1621,0), -1)</f>
        <v>-1</v>
      </c>
    </row>
    <row r="1298" spans="1:3" x14ac:dyDescent="0.25">
      <c r="A1298">
        <v>519494</v>
      </c>
      <c r="B1298" t="s">
        <v>926</v>
      </c>
      <c r="C1298">
        <f>_xlfn.IFNA(MATCH(B1298, '[1]NSE List'!$A$2:$A$1621,0), -1)</f>
        <v>1016</v>
      </c>
    </row>
    <row r="1299" spans="1:3" hidden="1" x14ac:dyDescent="0.25">
      <c r="A1299">
        <v>519506</v>
      </c>
      <c r="B1299" t="s">
        <v>2306</v>
      </c>
      <c r="C1299">
        <f>_xlfn.IFNA(MATCH(B1299, '[1]NSE List'!$A$2:$A$1621,0), -1)</f>
        <v>-1</v>
      </c>
    </row>
    <row r="1300" spans="1:3" hidden="1" x14ac:dyDescent="0.25">
      <c r="A1300">
        <v>519532</v>
      </c>
      <c r="B1300" t="s">
        <v>2307</v>
      </c>
      <c r="C1300">
        <f>_xlfn.IFNA(MATCH(B1300, '[1]NSE List'!$A$2:$A$1621,0), -1)</f>
        <v>-1</v>
      </c>
    </row>
    <row r="1301" spans="1:3" x14ac:dyDescent="0.25">
      <c r="A1301">
        <v>519552</v>
      </c>
      <c r="B1301" t="s">
        <v>526</v>
      </c>
      <c r="C1301">
        <f>_xlfn.IFNA(MATCH(B1301, '[1]NSE List'!$A$2:$A$1621,0), -1)</f>
        <v>576</v>
      </c>
    </row>
    <row r="1302" spans="1:3" hidden="1" x14ac:dyDescent="0.25">
      <c r="A1302">
        <v>519560</v>
      </c>
      <c r="B1302" t="s">
        <v>2308</v>
      </c>
      <c r="C1302">
        <f>_xlfn.IFNA(MATCH(B1302, '[1]NSE List'!$A$2:$A$1621,0), -1)</f>
        <v>-1</v>
      </c>
    </row>
    <row r="1303" spans="1:3" hidden="1" x14ac:dyDescent="0.25">
      <c r="A1303">
        <v>519566</v>
      </c>
      <c r="B1303" t="s">
        <v>2309</v>
      </c>
      <c r="C1303">
        <f>_xlfn.IFNA(MATCH(B1303, '[1]NSE List'!$A$2:$A$1621,0), -1)</f>
        <v>-1</v>
      </c>
    </row>
    <row r="1304" spans="1:3" hidden="1" x14ac:dyDescent="0.25">
      <c r="A1304">
        <v>519588</v>
      </c>
      <c r="B1304" t="s">
        <v>2310</v>
      </c>
      <c r="C1304">
        <f>_xlfn.IFNA(MATCH(B1304, '[1]NSE List'!$A$2:$A$1621,0), -1)</f>
        <v>-1</v>
      </c>
    </row>
    <row r="1305" spans="1:3" x14ac:dyDescent="0.25">
      <c r="A1305">
        <v>519600</v>
      </c>
      <c r="B1305" t="s">
        <v>239</v>
      </c>
      <c r="C1305">
        <f>_xlfn.IFNA(MATCH(B1305, '[1]NSE List'!$A$2:$A$1621,0), -1)</f>
        <v>262</v>
      </c>
    </row>
    <row r="1306" spans="1:3" x14ac:dyDescent="0.25">
      <c r="A1306">
        <v>519602</v>
      </c>
      <c r="B1306" t="s">
        <v>719</v>
      </c>
      <c r="C1306">
        <f>_xlfn.IFNA(MATCH(B1306, '[1]NSE List'!$A$2:$A$1621,0), -1)</f>
        <v>779</v>
      </c>
    </row>
    <row r="1307" spans="1:3" hidden="1" x14ac:dyDescent="0.25">
      <c r="A1307">
        <v>519604</v>
      </c>
      <c r="B1307" t="s">
        <v>2311</v>
      </c>
      <c r="C1307">
        <f>_xlfn.IFNA(MATCH(B1307, '[1]NSE List'!$A$2:$A$1621,0), -1)</f>
        <v>-1</v>
      </c>
    </row>
    <row r="1308" spans="1:3" hidden="1" x14ac:dyDescent="0.25">
      <c r="A1308">
        <v>519606</v>
      </c>
      <c r="B1308" t="s">
        <v>2312</v>
      </c>
      <c r="C1308">
        <f>_xlfn.IFNA(MATCH(B1308, '[1]NSE List'!$A$2:$A$1621,0), -1)</f>
        <v>-1</v>
      </c>
    </row>
    <row r="1309" spans="1:3" hidden="1" x14ac:dyDescent="0.25">
      <c r="A1309">
        <v>519612</v>
      </c>
      <c r="B1309" t="s">
        <v>2313</v>
      </c>
      <c r="C1309">
        <f>_xlfn.IFNA(MATCH(B1309, '[1]NSE List'!$A$2:$A$1621,0), -1)</f>
        <v>-1</v>
      </c>
    </row>
    <row r="1310" spans="1:3" x14ac:dyDescent="0.25">
      <c r="A1310">
        <v>520008</v>
      </c>
      <c r="B1310" t="s">
        <v>1097</v>
      </c>
      <c r="C1310">
        <f>_xlfn.IFNA(MATCH(B1310, '[1]NSE List'!$A$2:$A$1621,0), -1)</f>
        <v>1203</v>
      </c>
    </row>
    <row r="1311" spans="1:3" x14ac:dyDescent="0.25">
      <c r="A1311">
        <v>520021</v>
      </c>
      <c r="B1311" t="s">
        <v>942</v>
      </c>
      <c r="C1311">
        <f>_xlfn.IFNA(MATCH(B1311, '[1]NSE List'!$A$2:$A$1621,0), -1)</f>
        <v>1035</v>
      </c>
    </row>
    <row r="1312" spans="1:3" x14ac:dyDescent="0.25">
      <c r="A1312">
        <v>520043</v>
      </c>
      <c r="B1312" t="s">
        <v>876</v>
      </c>
      <c r="C1312">
        <f>_xlfn.IFNA(MATCH(B1312, '[1]NSE List'!$A$2:$A$1621,0), -1)</f>
        <v>959</v>
      </c>
    </row>
    <row r="1313" spans="1:3" x14ac:dyDescent="0.25">
      <c r="A1313">
        <v>520051</v>
      </c>
      <c r="B1313" t="s">
        <v>652</v>
      </c>
      <c r="C1313">
        <f>_xlfn.IFNA(MATCH(B1313, '[1]NSE List'!$A$2:$A$1621,0), -1)</f>
        <v>708</v>
      </c>
    </row>
    <row r="1314" spans="1:3" x14ac:dyDescent="0.25">
      <c r="A1314">
        <v>520056</v>
      </c>
      <c r="B1314" t="s">
        <v>1254</v>
      </c>
      <c r="C1314">
        <f>_xlfn.IFNA(MATCH(B1314, '[1]NSE List'!$A$2:$A$1621,0), -1)</f>
        <v>1380</v>
      </c>
    </row>
    <row r="1315" spans="1:3" x14ac:dyDescent="0.25">
      <c r="A1315">
        <v>520057</v>
      </c>
      <c r="B1315" t="s">
        <v>690</v>
      </c>
      <c r="C1315">
        <f>_xlfn.IFNA(MATCH(B1315, '[1]NSE List'!$A$2:$A$1621,0), -1)</f>
        <v>749</v>
      </c>
    </row>
    <row r="1316" spans="1:3" x14ac:dyDescent="0.25">
      <c r="A1316">
        <v>520059</v>
      </c>
      <c r="B1316" t="s">
        <v>875</v>
      </c>
      <c r="C1316">
        <f>_xlfn.IFNA(MATCH(B1316, '[1]NSE List'!$A$2:$A$1621,0), -1)</f>
        <v>958</v>
      </c>
    </row>
    <row r="1317" spans="1:3" x14ac:dyDescent="0.25">
      <c r="A1317">
        <v>520066</v>
      </c>
      <c r="B1317" t="s">
        <v>654</v>
      </c>
      <c r="C1317">
        <f>_xlfn.IFNA(MATCH(B1317, '[1]NSE List'!$A$2:$A$1621,0), -1)</f>
        <v>710</v>
      </c>
    </row>
    <row r="1318" spans="1:3" hidden="1" x14ac:dyDescent="0.25">
      <c r="A1318">
        <v>520073</v>
      </c>
      <c r="B1318" t="s">
        <v>2314</v>
      </c>
      <c r="C1318">
        <f>_xlfn.IFNA(MATCH(B1318, '[1]NSE List'!$A$2:$A$1621,0), -1)</f>
        <v>-1</v>
      </c>
    </row>
    <row r="1319" spans="1:3" hidden="1" x14ac:dyDescent="0.25">
      <c r="A1319">
        <v>520075</v>
      </c>
      <c r="B1319" t="s">
        <v>2315</v>
      </c>
      <c r="C1319">
        <f>_xlfn.IFNA(MATCH(B1319, '[1]NSE List'!$A$2:$A$1621,0), -1)</f>
        <v>-1</v>
      </c>
    </row>
    <row r="1320" spans="1:3" hidden="1" x14ac:dyDescent="0.25">
      <c r="A1320">
        <v>520081</v>
      </c>
      <c r="B1320" t="s">
        <v>2316</v>
      </c>
      <c r="C1320">
        <f>_xlfn.IFNA(MATCH(B1320, '[1]NSE List'!$A$2:$A$1621,0), -1)</f>
        <v>-1</v>
      </c>
    </row>
    <row r="1321" spans="1:3" x14ac:dyDescent="0.25">
      <c r="A1321">
        <v>520086</v>
      </c>
      <c r="B1321" t="s">
        <v>1190</v>
      </c>
      <c r="C1321">
        <f>_xlfn.IFNA(MATCH(B1321, '[1]NSE List'!$A$2:$A$1621,0), -1)</f>
        <v>1308</v>
      </c>
    </row>
    <row r="1322" spans="1:3" x14ac:dyDescent="0.25">
      <c r="A1322">
        <v>520111</v>
      </c>
      <c r="B1322" t="s">
        <v>1075</v>
      </c>
      <c r="C1322">
        <f>_xlfn.IFNA(MATCH(B1322, '[1]NSE List'!$A$2:$A$1621,0), -1)</f>
        <v>1180</v>
      </c>
    </row>
    <row r="1323" spans="1:3" x14ac:dyDescent="0.25">
      <c r="A1323">
        <v>520113</v>
      </c>
      <c r="B1323" t="s">
        <v>1408</v>
      </c>
      <c r="C1323">
        <f>_xlfn.IFNA(MATCH(B1323, '[1]NSE List'!$A$2:$A$1621,0), -1)</f>
        <v>1546</v>
      </c>
    </row>
    <row r="1324" spans="1:3" x14ac:dyDescent="0.25">
      <c r="A1324">
        <v>520119</v>
      </c>
      <c r="B1324" t="s">
        <v>107</v>
      </c>
      <c r="C1324">
        <f>_xlfn.IFNA(MATCH(B1324, '[1]NSE List'!$A$2:$A$1621,0), -1)</f>
        <v>118</v>
      </c>
    </row>
    <row r="1325" spans="1:3" hidden="1" x14ac:dyDescent="0.25">
      <c r="A1325">
        <v>520121</v>
      </c>
      <c r="B1325" t="s">
        <v>2317</v>
      </c>
      <c r="C1325">
        <f>_xlfn.IFNA(MATCH(B1325, '[1]NSE List'!$A$2:$A$1621,0), -1)</f>
        <v>-1</v>
      </c>
    </row>
    <row r="1326" spans="1:3" hidden="1" x14ac:dyDescent="0.25">
      <c r="A1326">
        <v>520123</v>
      </c>
      <c r="B1326" t="s">
        <v>2318</v>
      </c>
      <c r="C1326">
        <f>_xlfn.IFNA(MATCH(B1326, '[1]NSE List'!$A$2:$A$1621,0), -1)</f>
        <v>-1</v>
      </c>
    </row>
    <row r="1327" spans="1:3" hidden="1" x14ac:dyDescent="0.25">
      <c r="A1327">
        <v>520127</v>
      </c>
      <c r="B1327" t="s">
        <v>2319</v>
      </c>
      <c r="C1327">
        <f>_xlfn.IFNA(MATCH(B1327, '[1]NSE List'!$A$2:$A$1621,0), -1)</f>
        <v>-1</v>
      </c>
    </row>
    <row r="1328" spans="1:3" hidden="1" x14ac:dyDescent="0.25">
      <c r="A1328">
        <v>520131</v>
      </c>
      <c r="B1328" t="s">
        <v>2320</v>
      </c>
      <c r="C1328">
        <f>_xlfn.IFNA(MATCH(B1328, '[1]NSE List'!$A$2:$A$1621,0), -1)</f>
        <v>-1</v>
      </c>
    </row>
    <row r="1329" spans="1:3" hidden="1" x14ac:dyDescent="0.25">
      <c r="A1329">
        <v>520139</v>
      </c>
      <c r="B1329" t="s">
        <v>2321</v>
      </c>
      <c r="C1329">
        <f>_xlfn.IFNA(MATCH(B1329, '[1]NSE List'!$A$2:$A$1621,0), -1)</f>
        <v>-1</v>
      </c>
    </row>
    <row r="1330" spans="1:3" hidden="1" x14ac:dyDescent="0.25">
      <c r="A1330">
        <v>520141</v>
      </c>
      <c r="B1330" t="s">
        <v>2322</v>
      </c>
      <c r="C1330">
        <f>_xlfn.IFNA(MATCH(B1330, '[1]NSE List'!$A$2:$A$1621,0), -1)</f>
        <v>-1</v>
      </c>
    </row>
    <row r="1331" spans="1:3" x14ac:dyDescent="0.25">
      <c r="A1331">
        <v>520151</v>
      </c>
      <c r="B1331" t="s">
        <v>1185</v>
      </c>
      <c r="C1331">
        <f>_xlfn.IFNA(MATCH(B1331, '[1]NSE List'!$A$2:$A$1621,0), -1)</f>
        <v>1301</v>
      </c>
    </row>
    <row r="1332" spans="1:3" hidden="1" x14ac:dyDescent="0.25">
      <c r="A1332">
        <v>520155</v>
      </c>
      <c r="B1332" t="s">
        <v>2323</v>
      </c>
      <c r="C1332">
        <f>_xlfn.IFNA(MATCH(B1332, '[1]NSE List'!$A$2:$A$1621,0), -1)</f>
        <v>-1</v>
      </c>
    </row>
    <row r="1333" spans="1:3" hidden="1" x14ac:dyDescent="0.25">
      <c r="A1333">
        <v>521003</v>
      </c>
      <c r="B1333" t="s">
        <v>2324</v>
      </c>
      <c r="C1333">
        <f>_xlfn.IFNA(MATCH(B1333, '[1]NSE List'!$A$2:$A$1621,0), -1)</f>
        <v>-1</v>
      </c>
    </row>
    <row r="1334" spans="1:3" hidden="1" x14ac:dyDescent="0.25">
      <c r="A1334">
        <v>521005</v>
      </c>
      <c r="B1334" t="s">
        <v>2325</v>
      </c>
      <c r="C1334">
        <f>_xlfn.IFNA(MATCH(B1334, '[1]NSE List'!$A$2:$A$1621,0), -1)</f>
        <v>-1</v>
      </c>
    </row>
    <row r="1335" spans="1:3" x14ac:dyDescent="0.25">
      <c r="A1335">
        <v>521014</v>
      </c>
      <c r="B1335" t="s">
        <v>387</v>
      </c>
      <c r="C1335">
        <f>_xlfn.IFNA(MATCH(B1335, '[1]NSE List'!$A$2:$A$1621,0), -1)</f>
        <v>425</v>
      </c>
    </row>
    <row r="1336" spans="1:3" x14ac:dyDescent="0.25">
      <c r="A1336">
        <v>521016</v>
      </c>
      <c r="B1336" t="s">
        <v>573</v>
      </c>
      <c r="C1336">
        <f>_xlfn.IFNA(MATCH(B1336, '[1]NSE List'!$A$2:$A$1621,0), -1)</f>
        <v>625</v>
      </c>
    </row>
    <row r="1337" spans="1:3" x14ac:dyDescent="0.25">
      <c r="A1337">
        <v>521018</v>
      </c>
      <c r="B1337" t="s">
        <v>812</v>
      </c>
      <c r="C1337">
        <f>_xlfn.IFNA(MATCH(B1337, '[1]NSE List'!$A$2:$A$1621,0), -1)</f>
        <v>890</v>
      </c>
    </row>
    <row r="1338" spans="1:3" x14ac:dyDescent="0.25">
      <c r="A1338">
        <v>521034</v>
      </c>
      <c r="B1338" t="s">
        <v>1216</v>
      </c>
      <c r="C1338">
        <f>_xlfn.IFNA(MATCH(B1338, '[1]NSE List'!$A$2:$A$1621,0), -1)</f>
        <v>1335</v>
      </c>
    </row>
    <row r="1339" spans="1:3" hidden="1" x14ac:dyDescent="0.25">
      <c r="A1339">
        <v>521036</v>
      </c>
      <c r="B1339" t="s">
        <v>2326</v>
      </c>
      <c r="C1339">
        <f>_xlfn.IFNA(MATCH(B1339, '[1]NSE List'!$A$2:$A$1621,0), -1)</f>
        <v>-1</v>
      </c>
    </row>
    <row r="1340" spans="1:3" hidden="1" x14ac:dyDescent="0.25">
      <c r="A1340">
        <v>521054</v>
      </c>
      <c r="B1340" t="s">
        <v>2327</v>
      </c>
      <c r="C1340">
        <f>_xlfn.IFNA(MATCH(B1340, '[1]NSE List'!$A$2:$A$1621,0), -1)</f>
        <v>-1</v>
      </c>
    </row>
    <row r="1341" spans="1:3" hidden="1" x14ac:dyDescent="0.25">
      <c r="A1341">
        <v>521062</v>
      </c>
      <c r="B1341" t="s">
        <v>2328</v>
      </c>
      <c r="C1341">
        <f>_xlfn.IFNA(MATCH(B1341, '[1]NSE List'!$A$2:$A$1621,0), -1)</f>
        <v>-1</v>
      </c>
    </row>
    <row r="1342" spans="1:3" x14ac:dyDescent="0.25">
      <c r="A1342">
        <v>521064</v>
      </c>
      <c r="B1342" t="s">
        <v>1361</v>
      </c>
      <c r="C1342">
        <f>_xlfn.IFNA(MATCH(B1342, '[1]NSE List'!$A$2:$A$1621,0), -1)</f>
        <v>1491</v>
      </c>
    </row>
    <row r="1343" spans="1:3" hidden="1" x14ac:dyDescent="0.25">
      <c r="A1343">
        <v>521068</v>
      </c>
      <c r="B1343" t="s">
        <v>2329</v>
      </c>
      <c r="C1343">
        <f>_xlfn.IFNA(MATCH(B1343, '[1]NSE List'!$A$2:$A$1621,0), -1)</f>
        <v>-1</v>
      </c>
    </row>
    <row r="1344" spans="1:3" x14ac:dyDescent="0.25">
      <c r="A1344">
        <v>521070</v>
      </c>
      <c r="B1344" t="s">
        <v>60</v>
      </c>
      <c r="C1344">
        <f>_xlfn.IFNA(MATCH(B1344, '[1]NSE List'!$A$2:$A$1621,0), -1)</f>
        <v>68</v>
      </c>
    </row>
    <row r="1345" spans="1:3" hidden="1" x14ac:dyDescent="0.25">
      <c r="A1345">
        <v>521080</v>
      </c>
      <c r="B1345" t="s">
        <v>2330</v>
      </c>
      <c r="C1345">
        <f>_xlfn.IFNA(MATCH(B1345, '[1]NSE List'!$A$2:$A$1621,0), -1)</f>
        <v>-1</v>
      </c>
    </row>
    <row r="1346" spans="1:3" x14ac:dyDescent="0.25">
      <c r="A1346">
        <v>521082</v>
      </c>
      <c r="B1346" t="s">
        <v>1224</v>
      </c>
      <c r="C1346">
        <f>_xlfn.IFNA(MATCH(B1346, '[1]NSE List'!$A$2:$A$1621,0), -1)</f>
        <v>1347</v>
      </c>
    </row>
    <row r="1347" spans="1:3" hidden="1" x14ac:dyDescent="0.25">
      <c r="A1347">
        <v>521097</v>
      </c>
      <c r="B1347" t="s">
        <v>2331</v>
      </c>
      <c r="C1347">
        <f>_xlfn.IFNA(MATCH(B1347, '[1]NSE List'!$A$2:$A$1621,0), -1)</f>
        <v>-1</v>
      </c>
    </row>
    <row r="1348" spans="1:3" hidden="1" x14ac:dyDescent="0.25">
      <c r="A1348">
        <v>521105</v>
      </c>
      <c r="B1348" t="s">
        <v>2332</v>
      </c>
      <c r="C1348">
        <f>_xlfn.IFNA(MATCH(B1348, '[1]NSE List'!$A$2:$A$1621,0), -1)</f>
        <v>-1</v>
      </c>
    </row>
    <row r="1349" spans="1:3" x14ac:dyDescent="0.25">
      <c r="A1349">
        <v>521109</v>
      </c>
      <c r="B1349" t="s">
        <v>883</v>
      </c>
      <c r="C1349">
        <f>_xlfn.IFNA(MATCH(B1349, '[1]NSE List'!$A$2:$A$1621,0), -1)</f>
        <v>968</v>
      </c>
    </row>
    <row r="1350" spans="1:3" hidden="1" x14ac:dyDescent="0.25">
      <c r="A1350">
        <v>521113</v>
      </c>
      <c r="B1350" t="s">
        <v>2333</v>
      </c>
      <c r="C1350">
        <f>_xlfn.IFNA(MATCH(B1350, '[1]NSE List'!$A$2:$A$1621,0), -1)</f>
        <v>-1</v>
      </c>
    </row>
    <row r="1351" spans="1:3" hidden="1" x14ac:dyDescent="0.25">
      <c r="A1351">
        <v>521127</v>
      </c>
      <c r="B1351" t="s">
        <v>2334</v>
      </c>
      <c r="C1351">
        <f>_xlfn.IFNA(MATCH(B1351, '[1]NSE List'!$A$2:$A$1621,0), -1)</f>
        <v>-1</v>
      </c>
    </row>
    <row r="1352" spans="1:3" hidden="1" x14ac:dyDescent="0.25">
      <c r="A1352">
        <v>521131</v>
      </c>
      <c r="B1352" t="s">
        <v>2335</v>
      </c>
      <c r="C1352">
        <f>_xlfn.IFNA(MATCH(B1352, '[1]NSE List'!$A$2:$A$1621,0), -1)</f>
        <v>-1</v>
      </c>
    </row>
    <row r="1353" spans="1:3" hidden="1" x14ac:dyDescent="0.25">
      <c r="A1353">
        <v>521133</v>
      </c>
      <c r="B1353" t="s">
        <v>2336</v>
      </c>
      <c r="C1353">
        <f>_xlfn.IFNA(MATCH(B1353, '[1]NSE List'!$A$2:$A$1621,0), -1)</f>
        <v>-1</v>
      </c>
    </row>
    <row r="1354" spans="1:3" hidden="1" x14ac:dyDescent="0.25">
      <c r="A1354">
        <v>521137</v>
      </c>
      <c r="B1354" t="s">
        <v>2337</v>
      </c>
      <c r="C1354">
        <f>_xlfn.IFNA(MATCH(B1354, '[1]NSE List'!$A$2:$A$1621,0), -1)</f>
        <v>-1</v>
      </c>
    </row>
    <row r="1355" spans="1:3" hidden="1" x14ac:dyDescent="0.25">
      <c r="A1355">
        <v>521141</v>
      </c>
      <c r="B1355" t="s">
        <v>2338</v>
      </c>
      <c r="C1355">
        <f>_xlfn.IFNA(MATCH(B1355, '[1]NSE List'!$A$2:$A$1621,0), -1)</f>
        <v>-1</v>
      </c>
    </row>
    <row r="1356" spans="1:3" hidden="1" x14ac:dyDescent="0.25">
      <c r="A1356">
        <v>521149</v>
      </c>
      <c r="B1356" t="s">
        <v>2339</v>
      </c>
      <c r="C1356">
        <f>_xlfn.IFNA(MATCH(B1356, '[1]NSE List'!$A$2:$A$1621,0), -1)</f>
        <v>-1</v>
      </c>
    </row>
    <row r="1357" spans="1:3" hidden="1" x14ac:dyDescent="0.25">
      <c r="A1357">
        <v>521151</v>
      </c>
      <c r="B1357" t="s">
        <v>2340</v>
      </c>
      <c r="C1357">
        <f>_xlfn.IFNA(MATCH(B1357, '[1]NSE List'!$A$2:$A$1621,0), -1)</f>
        <v>-1</v>
      </c>
    </row>
    <row r="1358" spans="1:3" hidden="1" x14ac:dyDescent="0.25">
      <c r="A1358">
        <v>521161</v>
      </c>
      <c r="B1358" t="s">
        <v>2341</v>
      </c>
      <c r="C1358">
        <f>_xlfn.IFNA(MATCH(B1358, '[1]NSE List'!$A$2:$A$1621,0), -1)</f>
        <v>-1</v>
      </c>
    </row>
    <row r="1359" spans="1:3" x14ac:dyDescent="0.25">
      <c r="A1359">
        <v>521163</v>
      </c>
      <c r="B1359" t="s">
        <v>1471</v>
      </c>
      <c r="C1359">
        <f>_xlfn.IFNA(MATCH(B1359, '[1]NSE List'!$A$2:$A$1621,0), -1)</f>
        <v>1616</v>
      </c>
    </row>
    <row r="1360" spans="1:3" hidden="1" x14ac:dyDescent="0.25">
      <c r="A1360">
        <v>521167</v>
      </c>
      <c r="B1360" t="s">
        <v>2342</v>
      </c>
      <c r="C1360">
        <f>_xlfn.IFNA(MATCH(B1360, '[1]NSE List'!$A$2:$A$1621,0), -1)</f>
        <v>-1</v>
      </c>
    </row>
    <row r="1361" spans="1:3" x14ac:dyDescent="0.25">
      <c r="A1361">
        <v>521176</v>
      </c>
      <c r="B1361" t="s">
        <v>428</v>
      </c>
      <c r="C1361">
        <f>_xlfn.IFNA(MATCH(B1361, '[1]NSE List'!$A$2:$A$1621,0), -1)</f>
        <v>468</v>
      </c>
    </row>
    <row r="1362" spans="1:3" hidden="1" x14ac:dyDescent="0.25">
      <c r="A1362">
        <v>521178</v>
      </c>
      <c r="B1362" t="s">
        <v>2343</v>
      </c>
      <c r="C1362">
        <f>_xlfn.IFNA(MATCH(B1362, '[1]NSE List'!$A$2:$A$1621,0), -1)</f>
        <v>-1</v>
      </c>
    </row>
    <row r="1363" spans="1:3" x14ac:dyDescent="0.25">
      <c r="A1363">
        <v>521180</v>
      </c>
      <c r="B1363" t="s">
        <v>1265</v>
      </c>
      <c r="C1363">
        <f>_xlfn.IFNA(MATCH(B1363, '[1]NSE List'!$A$2:$A$1621,0), -1)</f>
        <v>1392</v>
      </c>
    </row>
    <row r="1364" spans="1:3" hidden="1" x14ac:dyDescent="0.25">
      <c r="A1364">
        <v>521182</v>
      </c>
      <c r="B1364" t="s">
        <v>2344</v>
      </c>
      <c r="C1364">
        <f>_xlfn.IFNA(MATCH(B1364, '[1]NSE List'!$A$2:$A$1621,0), -1)</f>
        <v>-1</v>
      </c>
    </row>
    <row r="1365" spans="1:3" hidden="1" x14ac:dyDescent="0.25">
      <c r="A1365">
        <v>521188</v>
      </c>
      <c r="B1365" t="s">
        <v>2345</v>
      </c>
      <c r="C1365">
        <f>_xlfn.IFNA(MATCH(B1365, '[1]NSE List'!$A$2:$A$1621,0), -1)</f>
        <v>-1</v>
      </c>
    </row>
    <row r="1366" spans="1:3" x14ac:dyDescent="0.25">
      <c r="A1366">
        <v>521194</v>
      </c>
      <c r="B1366" t="s">
        <v>1193</v>
      </c>
      <c r="C1366">
        <f>_xlfn.IFNA(MATCH(B1366, '[1]NSE List'!$A$2:$A$1621,0), -1)</f>
        <v>1312</v>
      </c>
    </row>
    <row r="1367" spans="1:3" x14ac:dyDescent="0.25">
      <c r="A1367">
        <v>521200</v>
      </c>
      <c r="B1367" t="s">
        <v>1271</v>
      </c>
      <c r="C1367">
        <f>_xlfn.IFNA(MATCH(B1367, '[1]NSE List'!$A$2:$A$1621,0), -1)</f>
        <v>1399</v>
      </c>
    </row>
    <row r="1368" spans="1:3" hidden="1" x14ac:dyDescent="0.25">
      <c r="A1368">
        <v>521206</v>
      </c>
      <c r="B1368" t="s">
        <v>2346</v>
      </c>
      <c r="C1368">
        <f>_xlfn.IFNA(MATCH(B1368, '[1]NSE List'!$A$2:$A$1621,0), -1)</f>
        <v>-1</v>
      </c>
    </row>
    <row r="1369" spans="1:3" hidden="1" x14ac:dyDescent="0.25">
      <c r="A1369">
        <v>521210</v>
      </c>
      <c r="B1369" t="s">
        <v>2347</v>
      </c>
      <c r="C1369">
        <f>_xlfn.IFNA(MATCH(B1369, '[1]NSE List'!$A$2:$A$1621,0), -1)</f>
        <v>-1</v>
      </c>
    </row>
    <row r="1370" spans="1:3" hidden="1" x14ac:dyDescent="0.25">
      <c r="A1370">
        <v>521216</v>
      </c>
      <c r="B1370" t="s">
        <v>2348</v>
      </c>
      <c r="C1370">
        <f>_xlfn.IFNA(MATCH(B1370, '[1]NSE List'!$A$2:$A$1621,0), -1)</f>
        <v>-1</v>
      </c>
    </row>
    <row r="1371" spans="1:3" hidden="1" x14ac:dyDescent="0.25">
      <c r="A1371">
        <v>521220</v>
      </c>
      <c r="B1371" t="s">
        <v>2349</v>
      </c>
      <c r="C1371">
        <f>_xlfn.IFNA(MATCH(B1371, '[1]NSE List'!$A$2:$A$1621,0), -1)</f>
        <v>-1</v>
      </c>
    </row>
    <row r="1372" spans="1:3" hidden="1" x14ac:dyDescent="0.25">
      <c r="A1372">
        <v>521222</v>
      </c>
      <c r="B1372" t="s">
        <v>2350</v>
      </c>
      <c r="C1372">
        <f>_xlfn.IFNA(MATCH(B1372, '[1]NSE List'!$A$2:$A$1621,0), -1)</f>
        <v>-1</v>
      </c>
    </row>
    <row r="1373" spans="1:3" hidden="1" x14ac:dyDescent="0.25">
      <c r="A1373">
        <v>521226</v>
      </c>
      <c r="B1373" t="s">
        <v>2351</v>
      </c>
      <c r="C1373">
        <f>_xlfn.IFNA(MATCH(B1373, '[1]NSE List'!$A$2:$A$1621,0), -1)</f>
        <v>-1</v>
      </c>
    </row>
    <row r="1374" spans="1:3" hidden="1" x14ac:dyDescent="0.25">
      <c r="A1374">
        <v>521228</v>
      </c>
      <c r="B1374" t="s">
        <v>2352</v>
      </c>
      <c r="C1374">
        <f>_xlfn.IFNA(MATCH(B1374, '[1]NSE List'!$A$2:$A$1621,0), -1)</f>
        <v>-1</v>
      </c>
    </row>
    <row r="1375" spans="1:3" hidden="1" x14ac:dyDescent="0.25">
      <c r="A1375">
        <v>521232</v>
      </c>
      <c r="B1375" t="s">
        <v>2353</v>
      </c>
      <c r="C1375">
        <f>_xlfn.IFNA(MATCH(B1375, '[1]NSE List'!$A$2:$A$1621,0), -1)</f>
        <v>-1</v>
      </c>
    </row>
    <row r="1376" spans="1:3" hidden="1" x14ac:dyDescent="0.25">
      <c r="A1376">
        <v>521234</v>
      </c>
      <c r="B1376" t="s">
        <v>2354</v>
      </c>
      <c r="C1376">
        <f>_xlfn.IFNA(MATCH(B1376, '[1]NSE List'!$A$2:$A$1621,0), -1)</f>
        <v>-1</v>
      </c>
    </row>
    <row r="1377" spans="1:3" hidden="1" x14ac:dyDescent="0.25">
      <c r="A1377">
        <v>521238</v>
      </c>
      <c r="B1377" t="s">
        <v>2355</v>
      </c>
      <c r="C1377">
        <f>_xlfn.IFNA(MATCH(B1377, '[1]NSE List'!$A$2:$A$1621,0), -1)</f>
        <v>-1</v>
      </c>
    </row>
    <row r="1378" spans="1:3" hidden="1" x14ac:dyDescent="0.25">
      <c r="A1378">
        <v>521240</v>
      </c>
      <c r="B1378" t="s">
        <v>2356</v>
      </c>
      <c r="C1378">
        <f>_xlfn.IFNA(MATCH(B1378, '[1]NSE List'!$A$2:$A$1621,0), -1)</f>
        <v>-1</v>
      </c>
    </row>
    <row r="1379" spans="1:3" hidden="1" x14ac:dyDescent="0.25">
      <c r="A1379">
        <v>521242</v>
      </c>
      <c r="B1379" t="s">
        <v>2357</v>
      </c>
      <c r="C1379">
        <f>_xlfn.IFNA(MATCH(B1379, '[1]NSE List'!$A$2:$A$1621,0), -1)</f>
        <v>-1</v>
      </c>
    </row>
    <row r="1380" spans="1:3" hidden="1" x14ac:dyDescent="0.25">
      <c r="A1380">
        <v>521244</v>
      </c>
      <c r="B1380" t="s">
        <v>2358</v>
      </c>
      <c r="C1380">
        <f>_xlfn.IFNA(MATCH(B1380, '[1]NSE List'!$A$2:$A$1621,0), -1)</f>
        <v>-1</v>
      </c>
    </row>
    <row r="1381" spans="1:3" x14ac:dyDescent="0.25">
      <c r="A1381">
        <v>521248</v>
      </c>
      <c r="B1381" t="s">
        <v>736</v>
      </c>
      <c r="C1381">
        <f>_xlfn.IFNA(MATCH(B1381, '[1]NSE List'!$A$2:$A$1621,0), -1)</f>
        <v>797</v>
      </c>
    </row>
    <row r="1382" spans="1:3" hidden="1" x14ac:dyDescent="0.25">
      <c r="A1382">
        <v>522001</v>
      </c>
      <c r="B1382" t="s">
        <v>2359</v>
      </c>
      <c r="C1382">
        <f>_xlfn.IFNA(MATCH(B1382, '[1]NSE List'!$A$2:$A$1621,0), -1)</f>
        <v>-1</v>
      </c>
    </row>
    <row r="1383" spans="1:3" hidden="1" x14ac:dyDescent="0.25">
      <c r="A1383">
        <v>522004</v>
      </c>
      <c r="B1383" t="s">
        <v>2360</v>
      </c>
      <c r="C1383">
        <f>_xlfn.IFNA(MATCH(B1383, '[1]NSE List'!$A$2:$A$1621,0), -1)</f>
        <v>-1</v>
      </c>
    </row>
    <row r="1384" spans="1:3" hidden="1" x14ac:dyDescent="0.25">
      <c r="A1384">
        <v>522005</v>
      </c>
      <c r="B1384" t="s">
        <v>2361</v>
      </c>
      <c r="C1384">
        <f>_xlfn.IFNA(MATCH(B1384, '[1]NSE List'!$A$2:$A$1621,0), -1)</f>
        <v>-1</v>
      </c>
    </row>
    <row r="1385" spans="1:3" hidden="1" x14ac:dyDescent="0.25">
      <c r="A1385">
        <v>522014</v>
      </c>
      <c r="B1385" t="s">
        <v>2362</v>
      </c>
      <c r="C1385">
        <f>_xlfn.IFNA(MATCH(B1385, '[1]NSE List'!$A$2:$A$1621,0), -1)</f>
        <v>-1</v>
      </c>
    </row>
    <row r="1386" spans="1:3" hidden="1" x14ac:dyDescent="0.25">
      <c r="A1386">
        <v>522017</v>
      </c>
      <c r="B1386" t="s">
        <v>2363</v>
      </c>
      <c r="C1386">
        <f>_xlfn.IFNA(MATCH(B1386, '[1]NSE List'!$A$2:$A$1621,0), -1)</f>
        <v>-1</v>
      </c>
    </row>
    <row r="1387" spans="1:3" hidden="1" x14ac:dyDescent="0.25">
      <c r="A1387">
        <v>522027</v>
      </c>
      <c r="B1387" t="s">
        <v>2364</v>
      </c>
      <c r="C1387">
        <f>_xlfn.IFNA(MATCH(B1387, '[1]NSE List'!$A$2:$A$1621,0), -1)</f>
        <v>-1</v>
      </c>
    </row>
    <row r="1388" spans="1:3" x14ac:dyDescent="0.25">
      <c r="A1388">
        <v>522029</v>
      </c>
      <c r="B1388" t="s">
        <v>1453</v>
      </c>
      <c r="C1388">
        <f>_xlfn.IFNA(MATCH(B1388, '[1]NSE List'!$A$2:$A$1621,0), -1)</f>
        <v>1595</v>
      </c>
    </row>
    <row r="1389" spans="1:3" x14ac:dyDescent="0.25">
      <c r="A1389">
        <v>522034</v>
      </c>
      <c r="B1389" t="s">
        <v>1172</v>
      </c>
      <c r="C1389">
        <f>_xlfn.IFNA(MATCH(B1389, '[1]NSE List'!$A$2:$A$1621,0), -1)</f>
        <v>1286</v>
      </c>
    </row>
    <row r="1390" spans="1:3" hidden="1" x14ac:dyDescent="0.25">
      <c r="A1390">
        <v>522036</v>
      </c>
      <c r="B1390" t="s">
        <v>2365</v>
      </c>
      <c r="C1390">
        <f>_xlfn.IFNA(MATCH(B1390, '[1]NSE List'!$A$2:$A$1621,0), -1)</f>
        <v>-1</v>
      </c>
    </row>
    <row r="1391" spans="1:3" x14ac:dyDescent="0.25">
      <c r="A1391">
        <v>522064</v>
      </c>
      <c r="B1391" t="s">
        <v>556</v>
      </c>
      <c r="C1391">
        <f>_xlfn.IFNA(MATCH(B1391, '[1]NSE List'!$A$2:$A$1621,0), -1)</f>
        <v>608</v>
      </c>
    </row>
    <row r="1392" spans="1:3" x14ac:dyDescent="0.25">
      <c r="A1392">
        <v>522073</v>
      </c>
      <c r="B1392" t="s">
        <v>552</v>
      </c>
      <c r="C1392">
        <f>_xlfn.IFNA(MATCH(B1392, '[1]NSE List'!$A$2:$A$1621,0), -1)</f>
        <v>604</v>
      </c>
    </row>
    <row r="1393" spans="1:3" x14ac:dyDescent="0.25">
      <c r="A1393">
        <v>522074</v>
      </c>
      <c r="B1393" t="s">
        <v>366</v>
      </c>
      <c r="C1393">
        <f>_xlfn.IFNA(MATCH(B1393, '[1]NSE List'!$A$2:$A$1621,0), -1)</f>
        <v>402</v>
      </c>
    </row>
    <row r="1394" spans="1:3" hidden="1" x14ac:dyDescent="0.25">
      <c r="A1394">
        <v>522091</v>
      </c>
      <c r="B1394" t="s">
        <v>2366</v>
      </c>
      <c r="C1394">
        <f>_xlfn.IFNA(MATCH(B1394, '[1]NSE List'!$A$2:$A$1621,0), -1)</f>
        <v>-1</v>
      </c>
    </row>
    <row r="1395" spans="1:3" hidden="1" x14ac:dyDescent="0.25">
      <c r="A1395">
        <v>522101</v>
      </c>
      <c r="B1395" t="s">
        <v>2367</v>
      </c>
      <c r="C1395">
        <f>_xlfn.IFNA(MATCH(B1395, '[1]NSE List'!$A$2:$A$1621,0), -1)</f>
        <v>-1</v>
      </c>
    </row>
    <row r="1396" spans="1:3" hidden="1" x14ac:dyDescent="0.25">
      <c r="A1396">
        <v>522105</v>
      </c>
      <c r="B1396" t="s">
        <v>2368</v>
      </c>
      <c r="C1396">
        <f>_xlfn.IFNA(MATCH(B1396, '[1]NSE List'!$A$2:$A$1621,0), -1)</f>
        <v>-1</v>
      </c>
    </row>
    <row r="1397" spans="1:3" hidden="1" x14ac:dyDescent="0.25">
      <c r="A1397">
        <v>522108</v>
      </c>
      <c r="B1397" t="s">
        <v>2369</v>
      </c>
      <c r="C1397">
        <f>_xlfn.IFNA(MATCH(B1397, '[1]NSE List'!$A$2:$A$1621,0), -1)</f>
        <v>-1</v>
      </c>
    </row>
    <row r="1398" spans="1:3" x14ac:dyDescent="0.25">
      <c r="A1398">
        <v>522113</v>
      </c>
      <c r="B1398" t="s">
        <v>1345</v>
      </c>
      <c r="C1398">
        <f>_xlfn.IFNA(MATCH(B1398, '[1]NSE List'!$A$2:$A$1621,0), -1)</f>
        <v>1474</v>
      </c>
    </row>
    <row r="1399" spans="1:3" hidden="1" x14ac:dyDescent="0.25">
      <c r="A1399">
        <v>522122</v>
      </c>
      <c r="B1399" t="s">
        <v>2370</v>
      </c>
      <c r="C1399">
        <f>_xlfn.IFNA(MATCH(B1399, '[1]NSE List'!$A$2:$A$1621,0), -1)</f>
        <v>-1</v>
      </c>
    </row>
    <row r="1400" spans="1:3" hidden="1" x14ac:dyDescent="0.25">
      <c r="A1400">
        <v>522134</v>
      </c>
      <c r="B1400" t="s">
        <v>2371</v>
      </c>
      <c r="C1400">
        <f>_xlfn.IFNA(MATCH(B1400, '[1]NSE List'!$A$2:$A$1621,0), -1)</f>
        <v>-1</v>
      </c>
    </row>
    <row r="1401" spans="1:3" hidden="1" x14ac:dyDescent="0.25">
      <c r="A1401">
        <v>522152</v>
      </c>
      <c r="B1401" t="s">
        <v>2372</v>
      </c>
      <c r="C1401">
        <f>_xlfn.IFNA(MATCH(B1401, '[1]NSE List'!$A$2:$A$1621,0), -1)</f>
        <v>-1</v>
      </c>
    </row>
    <row r="1402" spans="1:3" x14ac:dyDescent="0.25">
      <c r="A1402">
        <v>522163</v>
      </c>
      <c r="B1402" t="s">
        <v>328</v>
      </c>
      <c r="C1402">
        <f>_xlfn.IFNA(MATCH(B1402, '[1]NSE List'!$A$2:$A$1621,0), -1)</f>
        <v>362</v>
      </c>
    </row>
    <row r="1403" spans="1:3" hidden="1" x14ac:dyDescent="0.25">
      <c r="A1403">
        <v>522165</v>
      </c>
      <c r="B1403" t="s">
        <v>2373</v>
      </c>
      <c r="C1403">
        <f>_xlfn.IFNA(MATCH(B1403, '[1]NSE List'!$A$2:$A$1621,0), -1)</f>
        <v>-1</v>
      </c>
    </row>
    <row r="1404" spans="1:3" hidden="1" x14ac:dyDescent="0.25">
      <c r="A1404">
        <v>522183</v>
      </c>
      <c r="B1404" t="s">
        <v>2374</v>
      </c>
      <c r="C1404">
        <f>_xlfn.IFNA(MATCH(B1404, '[1]NSE List'!$A$2:$A$1621,0), -1)</f>
        <v>-1</v>
      </c>
    </row>
    <row r="1405" spans="1:3" hidden="1" x14ac:dyDescent="0.25">
      <c r="A1405">
        <v>522195</v>
      </c>
      <c r="B1405" t="s">
        <v>2375</v>
      </c>
      <c r="C1405">
        <f>_xlfn.IFNA(MATCH(B1405, '[1]NSE List'!$A$2:$A$1621,0), -1)</f>
        <v>-1</v>
      </c>
    </row>
    <row r="1406" spans="1:3" x14ac:dyDescent="0.25">
      <c r="A1406">
        <v>522205</v>
      </c>
      <c r="B1406" t="s">
        <v>1025</v>
      </c>
      <c r="C1406">
        <f>_xlfn.IFNA(MATCH(B1406, '[1]NSE List'!$A$2:$A$1621,0), -1)</f>
        <v>1128</v>
      </c>
    </row>
    <row r="1407" spans="1:3" hidden="1" x14ac:dyDescent="0.25">
      <c r="A1407">
        <v>522207</v>
      </c>
      <c r="B1407" t="s">
        <v>2376</v>
      </c>
      <c r="C1407">
        <f>_xlfn.IFNA(MATCH(B1407, '[1]NSE List'!$A$2:$A$1621,0), -1)</f>
        <v>-1</v>
      </c>
    </row>
    <row r="1408" spans="1:3" hidden="1" x14ac:dyDescent="0.25">
      <c r="A1408">
        <v>522209</v>
      </c>
      <c r="B1408" t="s">
        <v>2377</v>
      </c>
      <c r="C1408">
        <f>_xlfn.IFNA(MATCH(B1408, '[1]NSE List'!$A$2:$A$1621,0), -1)</f>
        <v>-1</v>
      </c>
    </row>
    <row r="1409" spans="1:3" hidden="1" x14ac:dyDescent="0.25">
      <c r="A1409">
        <v>522215</v>
      </c>
      <c r="B1409" t="s">
        <v>2378</v>
      </c>
      <c r="C1409">
        <f>_xlfn.IFNA(MATCH(B1409, '[1]NSE List'!$A$2:$A$1621,0), -1)</f>
        <v>-1</v>
      </c>
    </row>
    <row r="1410" spans="1:3" x14ac:dyDescent="0.25">
      <c r="A1410">
        <v>522217</v>
      </c>
      <c r="B1410" t="s">
        <v>500</v>
      </c>
      <c r="C1410">
        <f>_xlfn.IFNA(MATCH(B1410, '[1]NSE List'!$A$2:$A$1621,0), -1)</f>
        <v>547</v>
      </c>
    </row>
    <row r="1411" spans="1:3" hidden="1" x14ac:dyDescent="0.25">
      <c r="A1411">
        <v>522229</v>
      </c>
      <c r="B1411" t="s">
        <v>2379</v>
      </c>
      <c r="C1411">
        <f>_xlfn.IFNA(MATCH(B1411, '[1]NSE List'!$A$2:$A$1621,0), -1)</f>
        <v>-1</v>
      </c>
    </row>
    <row r="1412" spans="1:3" hidden="1" x14ac:dyDescent="0.25">
      <c r="A1412">
        <v>522231</v>
      </c>
      <c r="B1412" t="s">
        <v>2380</v>
      </c>
      <c r="C1412">
        <f>_xlfn.IFNA(MATCH(B1412, '[1]NSE List'!$A$2:$A$1621,0), -1)</f>
        <v>-1</v>
      </c>
    </row>
    <row r="1413" spans="1:3" hidden="1" x14ac:dyDescent="0.25">
      <c r="A1413">
        <v>522237</v>
      </c>
      <c r="B1413" t="s">
        <v>2381</v>
      </c>
      <c r="C1413">
        <f>_xlfn.IFNA(MATCH(B1413, '[1]NSE List'!$A$2:$A$1621,0), -1)</f>
        <v>-1</v>
      </c>
    </row>
    <row r="1414" spans="1:3" x14ac:dyDescent="0.25">
      <c r="A1414">
        <v>522241</v>
      </c>
      <c r="B1414" t="s">
        <v>850</v>
      </c>
      <c r="C1414">
        <f>_xlfn.IFNA(MATCH(B1414, '[1]NSE List'!$A$2:$A$1621,0), -1)</f>
        <v>931</v>
      </c>
    </row>
    <row r="1415" spans="1:3" hidden="1" x14ac:dyDescent="0.25">
      <c r="A1415">
        <v>522245</v>
      </c>
      <c r="B1415" t="s">
        <v>2382</v>
      </c>
      <c r="C1415">
        <f>_xlfn.IFNA(MATCH(B1415, '[1]NSE List'!$A$2:$A$1621,0), -1)</f>
        <v>-1</v>
      </c>
    </row>
    <row r="1416" spans="1:3" x14ac:dyDescent="0.25">
      <c r="A1416">
        <v>522249</v>
      </c>
      <c r="B1416" t="s">
        <v>823</v>
      </c>
      <c r="C1416">
        <f>_xlfn.IFNA(MATCH(B1416, '[1]NSE List'!$A$2:$A$1621,0), -1)</f>
        <v>902</v>
      </c>
    </row>
    <row r="1417" spans="1:3" hidden="1" x14ac:dyDescent="0.25">
      <c r="A1417">
        <v>522251</v>
      </c>
      <c r="B1417" t="s">
        <v>2383</v>
      </c>
      <c r="C1417">
        <f>_xlfn.IFNA(MATCH(B1417, '[1]NSE List'!$A$2:$A$1621,0), -1)</f>
        <v>-1</v>
      </c>
    </row>
    <row r="1418" spans="1:3" hidden="1" x14ac:dyDescent="0.25">
      <c r="A1418">
        <v>522257</v>
      </c>
      <c r="B1418" t="s">
        <v>2384</v>
      </c>
      <c r="C1418">
        <f>_xlfn.IFNA(MATCH(B1418, '[1]NSE List'!$A$2:$A$1621,0), -1)</f>
        <v>-1</v>
      </c>
    </row>
    <row r="1419" spans="1:3" x14ac:dyDescent="0.25">
      <c r="A1419">
        <v>522261</v>
      </c>
      <c r="B1419" t="s">
        <v>339</v>
      </c>
      <c r="C1419">
        <f>_xlfn.IFNA(MATCH(B1419, '[1]NSE List'!$A$2:$A$1621,0), -1)</f>
        <v>373</v>
      </c>
    </row>
    <row r="1420" spans="1:3" x14ac:dyDescent="0.25">
      <c r="A1420">
        <v>522263</v>
      </c>
      <c r="B1420" t="s">
        <v>678</v>
      </c>
      <c r="C1420">
        <f>_xlfn.IFNA(MATCH(B1420, '[1]NSE List'!$A$2:$A$1621,0), -1)</f>
        <v>736</v>
      </c>
    </row>
    <row r="1421" spans="1:3" hidden="1" x14ac:dyDescent="0.25">
      <c r="A1421">
        <v>522267</v>
      </c>
      <c r="B1421" t="s">
        <v>2385</v>
      </c>
      <c r="C1421">
        <f>_xlfn.IFNA(MATCH(B1421, '[1]NSE List'!$A$2:$A$1621,0), -1)</f>
        <v>-1</v>
      </c>
    </row>
    <row r="1422" spans="1:3" hidden="1" x14ac:dyDescent="0.25">
      <c r="A1422">
        <v>522273</v>
      </c>
      <c r="B1422" t="s">
        <v>2386</v>
      </c>
      <c r="C1422">
        <f>_xlfn.IFNA(MATCH(B1422, '[1]NSE List'!$A$2:$A$1621,0), -1)</f>
        <v>-1</v>
      </c>
    </row>
    <row r="1423" spans="1:3" hidden="1" x14ac:dyDescent="0.25">
      <c r="A1423">
        <v>522275</v>
      </c>
      <c r="B1423" t="s">
        <v>2387</v>
      </c>
      <c r="C1423">
        <f>_xlfn.IFNA(MATCH(B1423, '[1]NSE List'!$A$2:$A$1621,0), -1)</f>
        <v>-1</v>
      </c>
    </row>
    <row r="1424" spans="1:3" hidden="1" x14ac:dyDescent="0.25">
      <c r="A1424">
        <v>522281</v>
      </c>
      <c r="B1424" t="s">
        <v>2388</v>
      </c>
      <c r="C1424">
        <f>_xlfn.IFNA(MATCH(B1424, '[1]NSE List'!$A$2:$A$1621,0), -1)</f>
        <v>-1</v>
      </c>
    </row>
    <row r="1425" spans="1:3" x14ac:dyDescent="0.25">
      <c r="A1425">
        <v>522285</v>
      </c>
      <c r="B1425" t="s">
        <v>655</v>
      </c>
      <c r="C1425">
        <f>_xlfn.IFNA(MATCH(B1425, '[1]NSE List'!$A$2:$A$1621,0), -1)</f>
        <v>711</v>
      </c>
    </row>
    <row r="1426" spans="1:3" x14ac:dyDescent="0.25">
      <c r="A1426">
        <v>522287</v>
      </c>
      <c r="B1426" t="s">
        <v>700</v>
      </c>
      <c r="C1426">
        <f>_xlfn.IFNA(MATCH(B1426, '[1]NSE List'!$A$2:$A$1621,0), -1)</f>
        <v>759</v>
      </c>
    </row>
    <row r="1427" spans="1:3" hidden="1" x14ac:dyDescent="0.25">
      <c r="A1427">
        <v>522289</v>
      </c>
      <c r="B1427" t="s">
        <v>2389</v>
      </c>
      <c r="C1427">
        <f>_xlfn.IFNA(MATCH(B1427, '[1]NSE List'!$A$2:$A$1621,0), -1)</f>
        <v>-1</v>
      </c>
    </row>
    <row r="1428" spans="1:3" hidden="1" x14ac:dyDescent="0.25">
      <c r="A1428">
        <v>522292</v>
      </c>
      <c r="B1428" t="s">
        <v>2390</v>
      </c>
      <c r="C1428">
        <f>_xlfn.IFNA(MATCH(B1428, '[1]NSE List'!$A$2:$A$1621,0), -1)</f>
        <v>-1</v>
      </c>
    </row>
    <row r="1429" spans="1:3" hidden="1" x14ac:dyDescent="0.25">
      <c r="A1429">
        <v>522294</v>
      </c>
      <c r="B1429" t="s">
        <v>2391</v>
      </c>
      <c r="C1429">
        <f>_xlfn.IFNA(MATCH(B1429, '[1]NSE List'!$A$2:$A$1621,0), -1)</f>
        <v>-1</v>
      </c>
    </row>
    <row r="1430" spans="1:3" x14ac:dyDescent="0.25">
      <c r="A1430">
        <v>522295</v>
      </c>
      <c r="B1430" t="s">
        <v>277</v>
      </c>
      <c r="C1430">
        <f>_xlfn.IFNA(MATCH(B1430, '[1]NSE List'!$A$2:$A$1621,0), -1)</f>
        <v>307</v>
      </c>
    </row>
    <row r="1431" spans="1:3" hidden="1" x14ac:dyDescent="0.25">
      <c r="A1431">
        <v>522650</v>
      </c>
      <c r="B1431" t="s">
        <v>2392</v>
      </c>
      <c r="C1431">
        <f>_xlfn.IFNA(MATCH(B1431, '[1]NSE List'!$A$2:$A$1621,0), -1)</f>
        <v>-1</v>
      </c>
    </row>
    <row r="1432" spans="1:3" hidden="1" x14ac:dyDescent="0.25">
      <c r="A1432">
        <v>523007</v>
      </c>
      <c r="B1432" t="s">
        <v>2393</v>
      </c>
      <c r="C1432">
        <f>_xlfn.IFNA(MATCH(B1432, '[1]NSE List'!$A$2:$A$1621,0), -1)</f>
        <v>-1</v>
      </c>
    </row>
    <row r="1433" spans="1:3" x14ac:dyDescent="0.25">
      <c r="A1433">
        <v>523011</v>
      </c>
      <c r="B1433" t="s">
        <v>1444</v>
      </c>
      <c r="C1433">
        <f>_xlfn.IFNA(MATCH(B1433, '[1]NSE List'!$A$2:$A$1621,0), -1)</f>
        <v>1586</v>
      </c>
    </row>
    <row r="1434" spans="1:3" hidden="1" x14ac:dyDescent="0.25">
      <c r="A1434">
        <v>523019</v>
      </c>
      <c r="B1434" t="s">
        <v>2394</v>
      </c>
      <c r="C1434">
        <f>_xlfn.IFNA(MATCH(B1434, '[1]NSE List'!$A$2:$A$1621,0), -1)</f>
        <v>-1</v>
      </c>
    </row>
    <row r="1435" spans="1:3" hidden="1" x14ac:dyDescent="0.25">
      <c r="A1435">
        <v>523021</v>
      </c>
      <c r="B1435" t="s">
        <v>2395</v>
      </c>
      <c r="C1435">
        <f>_xlfn.IFNA(MATCH(B1435, '[1]NSE List'!$A$2:$A$1621,0), -1)</f>
        <v>-1</v>
      </c>
    </row>
    <row r="1436" spans="1:3" hidden="1" x14ac:dyDescent="0.25">
      <c r="A1436">
        <v>523023</v>
      </c>
      <c r="B1436" t="s">
        <v>2396</v>
      </c>
      <c r="C1436">
        <f>_xlfn.IFNA(MATCH(B1436, '[1]NSE List'!$A$2:$A$1621,0), -1)</f>
        <v>-1</v>
      </c>
    </row>
    <row r="1437" spans="1:3" hidden="1" x14ac:dyDescent="0.25">
      <c r="A1437">
        <v>523025</v>
      </c>
      <c r="B1437" t="s">
        <v>2397</v>
      </c>
      <c r="C1437">
        <f>_xlfn.IFNA(MATCH(B1437, '[1]NSE List'!$A$2:$A$1621,0), -1)</f>
        <v>-1</v>
      </c>
    </row>
    <row r="1438" spans="1:3" hidden="1" x14ac:dyDescent="0.25">
      <c r="A1438">
        <v>523054</v>
      </c>
      <c r="B1438" t="s">
        <v>2398</v>
      </c>
      <c r="C1438">
        <f>_xlfn.IFNA(MATCH(B1438, '[1]NSE List'!$A$2:$A$1621,0), -1)</f>
        <v>-1</v>
      </c>
    </row>
    <row r="1439" spans="1:3" hidden="1" x14ac:dyDescent="0.25">
      <c r="A1439">
        <v>523062</v>
      </c>
      <c r="B1439" t="s">
        <v>2399</v>
      </c>
      <c r="C1439">
        <f>_xlfn.IFNA(MATCH(B1439, '[1]NSE List'!$A$2:$A$1621,0), -1)</f>
        <v>-1</v>
      </c>
    </row>
    <row r="1440" spans="1:3" hidden="1" x14ac:dyDescent="0.25">
      <c r="A1440">
        <v>523100</v>
      </c>
      <c r="B1440" t="s">
        <v>2400</v>
      </c>
      <c r="C1440">
        <f>_xlfn.IFNA(MATCH(B1440, '[1]NSE List'!$A$2:$A$1621,0), -1)</f>
        <v>-1</v>
      </c>
    </row>
    <row r="1441" spans="1:3" hidden="1" x14ac:dyDescent="0.25">
      <c r="A1441">
        <v>523105</v>
      </c>
      <c r="B1441" t="s">
        <v>2401</v>
      </c>
      <c r="C1441">
        <f>_xlfn.IFNA(MATCH(B1441, '[1]NSE List'!$A$2:$A$1621,0), -1)</f>
        <v>-1</v>
      </c>
    </row>
    <row r="1442" spans="1:3" hidden="1" x14ac:dyDescent="0.25">
      <c r="A1442">
        <v>523113</v>
      </c>
      <c r="B1442" t="s">
        <v>2402</v>
      </c>
      <c r="C1442">
        <f>_xlfn.IFNA(MATCH(B1442, '[1]NSE List'!$A$2:$A$1621,0), -1)</f>
        <v>-1</v>
      </c>
    </row>
    <row r="1443" spans="1:3" hidden="1" x14ac:dyDescent="0.25">
      <c r="A1443">
        <v>523116</v>
      </c>
      <c r="B1443" t="s">
        <v>2403</v>
      </c>
      <c r="C1443">
        <f>_xlfn.IFNA(MATCH(B1443, '[1]NSE List'!$A$2:$A$1621,0), -1)</f>
        <v>-1</v>
      </c>
    </row>
    <row r="1444" spans="1:3" hidden="1" x14ac:dyDescent="0.25">
      <c r="A1444">
        <v>523120</v>
      </c>
      <c r="B1444" t="s">
        <v>2404</v>
      </c>
      <c r="C1444">
        <f>_xlfn.IFNA(MATCH(B1444, '[1]NSE List'!$A$2:$A$1621,0), -1)</f>
        <v>-1</v>
      </c>
    </row>
    <row r="1445" spans="1:3" x14ac:dyDescent="0.25">
      <c r="A1445">
        <v>523127</v>
      </c>
      <c r="B1445" t="s">
        <v>358</v>
      </c>
      <c r="C1445">
        <f>_xlfn.IFNA(MATCH(B1445, '[1]NSE List'!$A$2:$A$1621,0), -1)</f>
        <v>394</v>
      </c>
    </row>
    <row r="1446" spans="1:3" hidden="1" x14ac:dyDescent="0.25">
      <c r="A1446">
        <v>523133</v>
      </c>
      <c r="B1446" t="s">
        <v>2405</v>
      </c>
      <c r="C1446">
        <f>_xlfn.IFNA(MATCH(B1446, '[1]NSE List'!$A$2:$A$1621,0), -1)</f>
        <v>-1</v>
      </c>
    </row>
    <row r="1447" spans="1:3" hidden="1" x14ac:dyDescent="0.25">
      <c r="A1447">
        <v>523144</v>
      </c>
      <c r="B1447" t="s">
        <v>2406</v>
      </c>
      <c r="C1447">
        <f>_xlfn.IFNA(MATCH(B1447, '[1]NSE List'!$A$2:$A$1621,0), -1)</f>
        <v>-1</v>
      </c>
    </row>
    <row r="1448" spans="1:3" hidden="1" x14ac:dyDescent="0.25">
      <c r="A1448">
        <v>523151</v>
      </c>
      <c r="B1448" t="s">
        <v>2407</v>
      </c>
      <c r="C1448">
        <f>_xlfn.IFNA(MATCH(B1448, '[1]NSE List'!$A$2:$A$1621,0), -1)</f>
        <v>-1</v>
      </c>
    </row>
    <row r="1449" spans="1:3" hidden="1" x14ac:dyDescent="0.25">
      <c r="A1449">
        <v>523160</v>
      </c>
      <c r="B1449" t="s">
        <v>2408</v>
      </c>
      <c r="C1449">
        <f>_xlfn.IFNA(MATCH(B1449, '[1]NSE List'!$A$2:$A$1621,0), -1)</f>
        <v>-1</v>
      </c>
    </row>
    <row r="1450" spans="1:3" hidden="1" x14ac:dyDescent="0.25">
      <c r="A1450">
        <v>523164</v>
      </c>
      <c r="B1450" t="s">
        <v>2409</v>
      </c>
      <c r="C1450">
        <f>_xlfn.IFNA(MATCH(B1450, '[1]NSE List'!$A$2:$A$1621,0), -1)</f>
        <v>-1</v>
      </c>
    </row>
    <row r="1451" spans="1:3" hidden="1" x14ac:dyDescent="0.25">
      <c r="A1451">
        <v>523186</v>
      </c>
      <c r="B1451" t="s">
        <v>2410</v>
      </c>
      <c r="C1451">
        <f>_xlfn.IFNA(MATCH(B1451, '[1]NSE List'!$A$2:$A$1621,0), -1)</f>
        <v>-1</v>
      </c>
    </row>
    <row r="1452" spans="1:3" x14ac:dyDescent="0.25">
      <c r="A1452">
        <v>523204</v>
      </c>
      <c r="B1452" t="s">
        <v>15</v>
      </c>
      <c r="C1452">
        <f>_xlfn.IFNA(MATCH(B1452, '[1]NSE List'!$A$2:$A$1621,0), -1)</f>
        <v>14</v>
      </c>
    </row>
    <row r="1453" spans="1:3" x14ac:dyDescent="0.25">
      <c r="A1453">
        <v>523207</v>
      </c>
      <c r="B1453" t="s">
        <v>741</v>
      </c>
      <c r="C1453">
        <f>_xlfn.IFNA(MATCH(B1453, '[1]NSE List'!$A$2:$A$1621,0), -1)</f>
        <v>802</v>
      </c>
    </row>
    <row r="1454" spans="1:3" hidden="1" x14ac:dyDescent="0.25">
      <c r="A1454">
        <v>523209</v>
      </c>
      <c r="B1454" t="s">
        <v>2411</v>
      </c>
      <c r="C1454">
        <f>_xlfn.IFNA(MATCH(B1454, '[1]NSE List'!$A$2:$A$1621,0), -1)</f>
        <v>-1</v>
      </c>
    </row>
    <row r="1455" spans="1:3" hidden="1" x14ac:dyDescent="0.25">
      <c r="A1455">
        <v>523218</v>
      </c>
      <c r="B1455" t="s">
        <v>2412</v>
      </c>
      <c r="C1455">
        <f>_xlfn.IFNA(MATCH(B1455, '[1]NSE List'!$A$2:$A$1621,0), -1)</f>
        <v>-1</v>
      </c>
    </row>
    <row r="1456" spans="1:3" hidden="1" x14ac:dyDescent="0.25">
      <c r="A1456">
        <v>523222</v>
      </c>
      <c r="B1456" t="s">
        <v>2413</v>
      </c>
      <c r="C1456">
        <f>_xlfn.IFNA(MATCH(B1456, '[1]NSE List'!$A$2:$A$1621,0), -1)</f>
        <v>-1</v>
      </c>
    </row>
    <row r="1457" spans="1:3" hidden="1" x14ac:dyDescent="0.25">
      <c r="A1457">
        <v>523229</v>
      </c>
      <c r="B1457" t="s">
        <v>2414</v>
      </c>
      <c r="C1457">
        <f>_xlfn.IFNA(MATCH(B1457, '[1]NSE List'!$A$2:$A$1621,0), -1)</f>
        <v>-1</v>
      </c>
    </row>
    <row r="1458" spans="1:3" hidden="1" x14ac:dyDescent="0.25">
      <c r="A1458">
        <v>523232</v>
      </c>
      <c r="B1458" t="s">
        <v>2415</v>
      </c>
      <c r="C1458">
        <f>_xlfn.IFNA(MATCH(B1458, '[1]NSE List'!$A$2:$A$1621,0), -1)</f>
        <v>-1</v>
      </c>
    </row>
    <row r="1459" spans="1:3" hidden="1" x14ac:dyDescent="0.25">
      <c r="A1459">
        <v>523242</v>
      </c>
      <c r="B1459" t="s">
        <v>2416</v>
      </c>
      <c r="C1459">
        <f>_xlfn.IFNA(MATCH(B1459, '[1]NSE List'!$A$2:$A$1621,0), -1)</f>
        <v>-1</v>
      </c>
    </row>
    <row r="1460" spans="1:3" hidden="1" x14ac:dyDescent="0.25">
      <c r="A1460">
        <v>523248</v>
      </c>
      <c r="B1460" t="s">
        <v>2417</v>
      </c>
      <c r="C1460">
        <f>_xlfn.IFNA(MATCH(B1460, '[1]NSE List'!$A$2:$A$1621,0), -1)</f>
        <v>-1</v>
      </c>
    </row>
    <row r="1461" spans="1:3" x14ac:dyDescent="0.25">
      <c r="A1461">
        <v>523260</v>
      </c>
      <c r="B1461" t="s">
        <v>982</v>
      </c>
      <c r="C1461">
        <f>_xlfn.IFNA(MATCH(B1461, '[1]NSE List'!$A$2:$A$1621,0), -1)</f>
        <v>1082</v>
      </c>
    </row>
    <row r="1462" spans="1:3" hidden="1" x14ac:dyDescent="0.25">
      <c r="A1462">
        <v>523261</v>
      </c>
      <c r="B1462" t="s">
        <v>2418</v>
      </c>
      <c r="C1462">
        <f>_xlfn.IFNA(MATCH(B1462, '[1]NSE List'!$A$2:$A$1621,0), -1)</f>
        <v>-1</v>
      </c>
    </row>
    <row r="1463" spans="1:3" x14ac:dyDescent="0.25">
      <c r="A1463">
        <v>523269</v>
      </c>
      <c r="B1463" t="s">
        <v>35</v>
      </c>
      <c r="C1463">
        <f>_xlfn.IFNA(MATCH(B1463, '[1]NSE List'!$A$2:$A$1621,0), -1)</f>
        <v>36</v>
      </c>
    </row>
    <row r="1464" spans="1:3" hidden="1" x14ac:dyDescent="0.25">
      <c r="A1464">
        <v>523277</v>
      </c>
      <c r="B1464" t="s">
        <v>2419</v>
      </c>
      <c r="C1464">
        <f>_xlfn.IFNA(MATCH(B1464, '[1]NSE List'!$A$2:$A$1621,0), -1)</f>
        <v>-1</v>
      </c>
    </row>
    <row r="1465" spans="1:3" x14ac:dyDescent="0.25">
      <c r="A1465">
        <v>523283</v>
      </c>
      <c r="B1465" t="s">
        <v>1264</v>
      </c>
      <c r="C1465">
        <f>_xlfn.IFNA(MATCH(B1465, '[1]NSE List'!$A$2:$A$1621,0), -1)</f>
        <v>1391</v>
      </c>
    </row>
    <row r="1466" spans="1:3" hidden="1" x14ac:dyDescent="0.25">
      <c r="A1466">
        <v>523289</v>
      </c>
      <c r="B1466" t="s">
        <v>2420</v>
      </c>
      <c r="C1466">
        <f>_xlfn.IFNA(MATCH(B1466, '[1]NSE List'!$A$2:$A$1621,0), -1)</f>
        <v>-1</v>
      </c>
    </row>
    <row r="1467" spans="1:3" x14ac:dyDescent="0.25">
      <c r="A1467">
        <v>523301</v>
      </c>
      <c r="B1467" t="s">
        <v>1313</v>
      </c>
      <c r="C1467">
        <f>_xlfn.IFNA(MATCH(B1467, '[1]NSE List'!$A$2:$A$1621,0), -1)</f>
        <v>1442</v>
      </c>
    </row>
    <row r="1468" spans="1:3" hidden="1" x14ac:dyDescent="0.25">
      <c r="A1468">
        <v>523315</v>
      </c>
      <c r="B1468" t="s">
        <v>2421</v>
      </c>
      <c r="C1468">
        <f>_xlfn.IFNA(MATCH(B1468, '[1]NSE List'!$A$2:$A$1621,0), -1)</f>
        <v>-1</v>
      </c>
    </row>
    <row r="1469" spans="1:3" x14ac:dyDescent="0.25">
      <c r="A1469">
        <v>523319</v>
      </c>
      <c r="B1469" t="s">
        <v>153</v>
      </c>
      <c r="C1469">
        <f>_xlfn.IFNA(MATCH(B1469, '[1]NSE List'!$A$2:$A$1621,0), -1)</f>
        <v>168</v>
      </c>
    </row>
    <row r="1470" spans="1:3" hidden="1" x14ac:dyDescent="0.25">
      <c r="A1470">
        <v>523323</v>
      </c>
      <c r="B1470" t="s">
        <v>2422</v>
      </c>
      <c r="C1470">
        <f>_xlfn.IFNA(MATCH(B1470, '[1]NSE List'!$A$2:$A$1621,0), -1)</f>
        <v>-1</v>
      </c>
    </row>
    <row r="1471" spans="1:3" hidden="1" x14ac:dyDescent="0.25">
      <c r="A1471">
        <v>523329</v>
      </c>
      <c r="B1471" t="s">
        <v>2423</v>
      </c>
      <c r="C1471">
        <f>_xlfn.IFNA(MATCH(B1471, '[1]NSE List'!$A$2:$A$1621,0), -1)</f>
        <v>-1</v>
      </c>
    </row>
    <row r="1472" spans="1:3" hidden="1" x14ac:dyDescent="0.25">
      <c r="A1472">
        <v>523343</v>
      </c>
      <c r="B1472" t="s">
        <v>2424</v>
      </c>
      <c r="C1472">
        <f>_xlfn.IFNA(MATCH(B1472, '[1]NSE List'!$A$2:$A$1621,0), -1)</f>
        <v>-1</v>
      </c>
    </row>
    <row r="1473" spans="1:3" hidden="1" x14ac:dyDescent="0.25">
      <c r="A1473">
        <v>523351</v>
      </c>
      <c r="B1473" t="s">
        <v>2425</v>
      </c>
      <c r="C1473">
        <f>_xlfn.IFNA(MATCH(B1473, '[1]NSE List'!$A$2:$A$1621,0), -1)</f>
        <v>-1</v>
      </c>
    </row>
    <row r="1474" spans="1:3" x14ac:dyDescent="0.25">
      <c r="A1474">
        <v>523367</v>
      </c>
      <c r="B1474" t="s">
        <v>311</v>
      </c>
      <c r="C1474">
        <f>_xlfn.IFNA(MATCH(B1474, '[1]NSE List'!$A$2:$A$1621,0), -1)</f>
        <v>343</v>
      </c>
    </row>
    <row r="1475" spans="1:3" hidden="1" x14ac:dyDescent="0.25">
      <c r="A1475">
        <v>523369</v>
      </c>
      <c r="B1475" t="s">
        <v>2426</v>
      </c>
      <c r="C1475">
        <f>_xlfn.IFNA(MATCH(B1475, '[1]NSE List'!$A$2:$A$1621,0), -1)</f>
        <v>-1</v>
      </c>
    </row>
    <row r="1476" spans="1:3" x14ac:dyDescent="0.25">
      <c r="A1476">
        <v>523371</v>
      </c>
      <c r="B1476" t="s">
        <v>820</v>
      </c>
      <c r="C1476">
        <f>_xlfn.IFNA(MATCH(B1476, '[1]NSE List'!$A$2:$A$1621,0), -1)</f>
        <v>899</v>
      </c>
    </row>
    <row r="1477" spans="1:3" hidden="1" x14ac:dyDescent="0.25">
      <c r="A1477">
        <v>523373</v>
      </c>
      <c r="B1477" t="s">
        <v>2427</v>
      </c>
      <c r="C1477">
        <f>_xlfn.IFNA(MATCH(B1477, '[1]NSE List'!$A$2:$A$1621,0), -1)</f>
        <v>-1</v>
      </c>
    </row>
    <row r="1478" spans="1:3" x14ac:dyDescent="0.25">
      <c r="A1478">
        <v>523384</v>
      </c>
      <c r="B1478" t="s">
        <v>792</v>
      </c>
      <c r="C1478">
        <f>_xlfn.IFNA(MATCH(B1478, '[1]NSE List'!$A$2:$A$1621,0), -1)</f>
        <v>865</v>
      </c>
    </row>
    <row r="1479" spans="1:3" x14ac:dyDescent="0.25">
      <c r="A1479">
        <v>523385</v>
      </c>
      <c r="B1479" t="s">
        <v>920</v>
      </c>
      <c r="C1479">
        <f>_xlfn.IFNA(MATCH(B1479, '[1]NSE List'!$A$2:$A$1621,0), -1)</f>
        <v>1009</v>
      </c>
    </row>
    <row r="1480" spans="1:3" hidden="1" x14ac:dyDescent="0.25">
      <c r="A1480">
        <v>523387</v>
      </c>
      <c r="B1480" t="s">
        <v>2428</v>
      </c>
      <c r="C1480">
        <f>_xlfn.IFNA(MATCH(B1480, '[1]NSE List'!$A$2:$A$1621,0), -1)</f>
        <v>-1</v>
      </c>
    </row>
    <row r="1481" spans="1:3" x14ac:dyDescent="0.25">
      <c r="A1481">
        <v>523391</v>
      </c>
      <c r="B1481" t="s">
        <v>886</v>
      </c>
      <c r="C1481">
        <f>_xlfn.IFNA(MATCH(B1481, '[1]NSE List'!$A$2:$A$1621,0), -1)</f>
        <v>971</v>
      </c>
    </row>
    <row r="1482" spans="1:3" x14ac:dyDescent="0.25">
      <c r="A1482">
        <v>523395</v>
      </c>
      <c r="B1482" t="s">
        <v>5</v>
      </c>
      <c r="C1482">
        <f>_xlfn.IFNA(MATCH(B1482, '[1]NSE List'!$A$2:$A$1621,0), -1)</f>
        <v>4</v>
      </c>
    </row>
    <row r="1483" spans="1:3" x14ac:dyDescent="0.25">
      <c r="A1483">
        <v>523398</v>
      </c>
      <c r="B1483" t="s">
        <v>659</v>
      </c>
      <c r="C1483">
        <f>_xlfn.IFNA(MATCH(B1483, '[1]NSE List'!$A$2:$A$1621,0), -1)</f>
        <v>716</v>
      </c>
    </row>
    <row r="1484" spans="1:3" x14ac:dyDescent="0.25">
      <c r="A1484">
        <v>523405</v>
      </c>
      <c r="B1484" t="s">
        <v>679</v>
      </c>
      <c r="C1484">
        <f>_xlfn.IFNA(MATCH(B1484, '[1]NSE List'!$A$2:$A$1621,0), -1)</f>
        <v>737</v>
      </c>
    </row>
    <row r="1485" spans="1:3" hidden="1" x14ac:dyDescent="0.25">
      <c r="A1485">
        <v>523411</v>
      </c>
      <c r="B1485" t="s">
        <v>2429</v>
      </c>
      <c r="C1485">
        <f>_xlfn.IFNA(MATCH(B1485, '[1]NSE List'!$A$2:$A$1621,0), -1)</f>
        <v>-1</v>
      </c>
    </row>
    <row r="1486" spans="1:3" hidden="1" x14ac:dyDescent="0.25">
      <c r="A1486">
        <v>523415</v>
      </c>
      <c r="B1486" t="s">
        <v>2430</v>
      </c>
      <c r="C1486">
        <f>_xlfn.IFNA(MATCH(B1486, '[1]NSE List'!$A$2:$A$1621,0), -1)</f>
        <v>-1</v>
      </c>
    </row>
    <row r="1487" spans="1:3" x14ac:dyDescent="0.25">
      <c r="A1487">
        <v>523419</v>
      </c>
      <c r="B1487" t="s">
        <v>1353</v>
      </c>
      <c r="C1487">
        <f>_xlfn.IFNA(MATCH(B1487, '[1]NSE List'!$A$2:$A$1621,0), -1)</f>
        <v>1482</v>
      </c>
    </row>
    <row r="1488" spans="1:3" hidden="1" x14ac:dyDescent="0.25">
      <c r="A1488">
        <v>523425</v>
      </c>
      <c r="B1488" t="s">
        <v>2431</v>
      </c>
      <c r="C1488">
        <f>_xlfn.IFNA(MATCH(B1488, '[1]NSE List'!$A$2:$A$1621,0), -1)</f>
        <v>-1</v>
      </c>
    </row>
    <row r="1489" spans="1:3" x14ac:dyDescent="0.25">
      <c r="A1489">
        <v>523445</v>
      </c>
      <c r="B1489" t="s">
        <v>1098</v>
      </c>
      <c r="C1489">
        <f>_xlfn.IFNA(MATCH(B1489, '[1]NSE List'!$A$2:$A$1621,0), -1)</f>
        <v>1204</v>
      </c>
    </row>
    <row r="1490" spans="1:3" hidden="1" x14ac:dyDescent="0.25">
      <c r="A1490">
        <v>523449</v>
      </c>
      <c r="B1490" t="s">
        <v>2432</v>
      </c>
      <c r="C1490">
        <f>_xlfn.IFNA(MATCH(B1490, '[1]NSE List'!$A$2:$A$1621,0), -1)</f>
        <v>-1</v>
      </c>
    </row>
    <row r="1491" spans="1:3" x14ac:dyDescent="0.25">
      <c r="A1491">
        <v>523457</v>
      </c>
      <c r="B1491" t="s">
        <v>772</v>
      </c>
      <c r="C1491">
        <f>_xlfn.IFNA(MATCH(B1491, '[1]NSE List'!$A$2:$A$1621,0), -1)</f>
        <v>840</v>
      </c>
    </row>
    <row r="1492" spans="1:3" hidden="1" x14ac:dyDescent="0.25">
      <c r="A1492">
        <v>523465</v>
      </c>
      <c r="B1492" t="s">
        <v>2433</v>
      </c>
      <c r="C1492">
        <f>_xlfn.IFNA(MATCH(B1492, '[1]NSE List'!$A$2:$A$1621,0), -1)</f>
        <v>-1</v>
      </c>
    </row>
    <row r="1493" spans="1:3" hidden="1" x14ac:dyDescent="0.25">
      <c r="A1493">
        <v>523475</v>
      </c>
      <c r="B1493" t="s">
        <v>2434</v>
      </c>
      <c r="C1493">
        <f>_xlfn.IFNA(MATCH(B1493, '[1]NSE List'!$A$2:$A$1621,0), -1)</f>
        <v>-1</v>
      </c>
    </row>
    <row r="1494" spans="1:3" hidden="1" x14ac:dyDescent="0.25">
      <c r="A1494">
        <v>523483</v>
      </c>
      <c r="B1494" t="s">
        <v>2435</v>
      </c>
      <c r="C1494">
        <f>_xlfn.IFNA(MATCH(B1494, '[1]NSE List'!$A$2:$A$1621,0), -1)</f>
        <v>-1</v>
      </c>
    </row>
    <row r="1495" spans="1:3" hidden="1" x14ac:dyDescent="0.25">
      <c r="A1495">
        <v>523489</v>
      </c>
      <c r="B1495" t="s">
        <v>2436</v>
      </c>
      <c r="C1495">
        <f>_xlfn.IFNA(MATCH(B1495, '[1]NSE List'!$A$2:$A$1621,0), -1)</f>
        <v>-1</v>
      </c>
    </row>
    <row r="1496" spans="1:3" hidden="1" x14ac:dyDescent="0.25">
      <c r="A1496">
        <v>523519</v>
      </c>
      <c r="B1496" t="s">
        <v>2437</v>
      </c>
      <c r="C1496">
        <f>_xlfn.IFNA(MATCH(B1496, '[1]NSE List'!$A$2:$A$1621,0), -1)</f>
        <v>-1</v>
      </c>
    </row>
    <row r="1497" spans="1:3" x14ac:dyDescent="0.25">
      <c r="A1497">
        <v>523523</v>
      </c>
      <c r="B1497" t="s">
        <v>1058</v>
      </c>
      <c r="C1497">
        <f>_xlfn.IFNA(MATCH(B1497, '[1]NSE List'!$A$2:$A$1621,0), -1)</f>
        <v>1163</v>
      </c>
    </row>
    <row r="1498" spans="1:3" hidden="1" x14ac:dyDescent="0.25">
      <c r="A1498">
        <v>523537</v>
      </c>
      <c r="B1498" t="s">
        <v>2438</v>
      </c>
      <c r="C1498">
        <f>_xlfn.IFNA(MATCH(B1498, '[1]NSE List'!$A$2:$A$1621,0), -1)</f>
        <v>-1</v>
      </c>
    </row>
    <row r="1499" spans="1:3" x14ac:dyDescent="0.25">
      <c r="A1499">
        <v>523539</v>
      </c>
      <c r="B1499" t="s">
        <v>1031</v>
      </c>
      <c r="C1499">
        <f>_xlfn.IFNA(MATCH(B1499, '[1]NSE List'!$A$2:$A$1621,0), -1)</f>
        <v>1135</v>
      </c>
    </row>
    <row r="1500" spans="1:3" hidden="1" x14ac:dyDescent="0.25">
      <c r="A1500">
        <v>523550</v>
      </c>
      <c r="B1500" t="s">
        <v>2439</v>
      </c>
      <c r="C1500">
        <f>_xlfn.IFNA(MATCH(B1500, '[1]NSE List'!$A$2:$A$1621,0), -1)</f>
        <v>-1</v>
      </c>
    </row>
    <row r="1501" spans="1:3" hidden="1" x14ac:dyDescent="0.25">
      <c r="A1501">
        <v>523558</v>
      </c>
      <c r="B1501" t="s">
        <v>2440</v>
      </c>
      <c r="C1501">
        <f>_xlfn.IFNA(MATCH(B1501, '[1]NSE List'!$A$2:$A$1621,0), -1)</f>
        <v>-1</v>
      </c>
    </row>
    <row r="1502" spans="1:3" hidden="1" x14ac:dyDescent="0.25">
      <c r="A1502">
        <v>523566</v>
      </c>
      <c r="B1502" t="s">
        <v>2441</v>
      </c>
      <c r="C1502">
        <f>_xlfn.IFNA(MATCH(B1502, '[1]NSE List'!$A$2:$A$1621,0), -1)</f>
        <v>-1</v>
      </c>
    </row>
    <row r="1503" spans="1:3" x14ac:dyDescent="0.25">
      <c r="A1503">
        <v>523574</v>
      </c>
      <c r="B1503" t="s">
        <v>402</v>
      </c>
      <c r="C1503">
        <f>_xlfn.IFNA(MATCH(B1503, '[1]NSE List'!$A$2:$A$1621,0), -1)</f>
        <v>440</v>
      </c>
    </row>
    <row r="1504" spans="1:3" hidden="1" x14ac:dyDescent="0.25">
      <c r="A1504">
        <v>523586</v>
      </c>
      <c r="B1504" t="s">
        <v>2442</v>
      </c>
      <c r="C1504">
        <f>_xlfn.IFNA(MATCH(B1504, '[1]NSE List'!$A$2:$A$1621,0), -1)</f>
        <v>-1</v>
      </c>
    </row>
    <row r="1505" spans="1:3" hidden="1" x14ac:dyDescent="0.25">
      <c r="A1505">
        <v>523594</v>
      </c>
      <c r="B1505" t="s">
        <v>2443</v>
      </c>
      <c r="C1505">
        <f>_xlfn.IFNA(MATCH(B1505, '[1]NSE List'!$A$2:$A$1621,0), -1)</f>
        <v>-1</v>
      </c>
    </row>
    <row r="1506" spans="1:3" x14ac:dyDescent="0.25">
      <c r="A1506">
        <v>523598</v>
      </c>
      <c r="B1506" t="s">
        <v>1157</v>
      </c>
      <c r="C1506">
        <f>_xlfn.IFNA(MATCH(B1506, '[1]NSE List'!$A$2:$A$1621,0), -1)</f>
        <v>1270</v>
      </c>
    </row>
    <row r="1507" spans="1:3" hidden="1" x14ac:dyDescent="0.25">
      <c r="A1507">
        <v>523606</v>
      </c>
      <c r="B1507" t="s">
        <v>2444</v>
      </c>
      <c r="C1507">
        <f>_xlfn.IFNA(MATCH(B1507, '[1]NSE List'!$A$2:$A$1621,0), -1)</f>
        <v>-1</v>
      </c>
    </row>
    <row r="1508" spans="1:3" x14ac:dyDescent="0.25">
      <c r="A1508">
        <v>523610</v>
      </c>
      <c r="B1508" t="s">
        <v>641</v>
      </c>
      <c r="C1508">
        <f>_xlfn.IFNA(MATCH(B1508, '[1]NSE List'!$A$2:$A$1621,0), -1)</f>
        <v>696</v>
      </c>
    </row>
    <row r="1509" spans="1:3" x14ac:dyDescent="0.25">
      <c r="A1509">
        <v>523618</v>
      </c>
      <c r="B1509" t="s">
        <v>342</v>
      </c>
      <c r="C1509">
        <f>_xlfn.IFNA(MATCH(B1509, '[1]NSE List'!$A$2:$A$1621,0), -1)</f>
        <v>377</v>
      </c>
    </row>
    <row r="1510" spans="1:3" hidden="1" x14ac:dyDescent="0.25">
      <c r="A1510">
        <v>523620</v>
      </c>
      <c r="B1510" t="s">
        <v>2445</v>
      </c>
      <c r="C1510">
        <f>_xlfn.IFNA(MATCH(B1510, '[1]NSE List'!$A$2:$A$1621,0), -1)</f>
        <v>-1</v>
      </c>
    </row>
    <row r="1511" spans="1:3" hidden="1" x14ac:dyDescent="0.25">
      <c r="A1511">
        <v>523628</v>
      </c>
      <c r="B1511" t="s">
        <v>2446</v>
      </c>
      <c r="C1511">
        <f>_xlfn.IFNA(MATCH(B1511, '[1]NSE List'!$A$2:$A$1621,0), -1)</f>
        <v>-1</v>
      </c>
    </row>
    <row r="1512" spans="1:3" x14ac:dyDescent="0.25">
      <c r="A1512">
        <v>523630</v>
      </c>
      <c r="B1512" t="s">
        <v>912</v>
      </c>
      <c r="C1512">
        <f>_xlfn.IFNA(MATCH(B1512, '[1]NSE List'!$A$2:$A$1621,0), -1)</f>
        <v>1000</v>
      </c>
    </row>
    <row r="1513" spans="1:3" hidden="1" x14ac:dyDescent="0.25">
      <c r="A1513">
        <v>523638</v>
      </c>
      <c r="B1513" t="s">
        <v>2447</v>
      </c>
      <c r="C1513">
        <f>_xlfn.IFNA(MATCH(B1513, '[1]NSE List'!$A$2:$A$1621,0), -1)</f>
        <v>-1</v>
      </c>
    </row>
    <row r="1514" spans="1:3" x14ac:dyDescent="0.25">
      <c r="A1514">
        <v>523642</v>
      </c>
      <c r="B1514" t="s">
        <v>1000</v>
      </c>
      <c r="C1514">
        <f>_xlfn.IFNA(MATCH(B1514, '[1]NSE List'!$A$2:$A$1621,0), -1)</f>
        <v>1100</v>
      </c>
    </row>
    <row r="1515" spans="1:3" x14ac:dyDescent="0.25">
      <c r="A1515">
        <v>523648</v>
      </c>
      <c r="B1515" t="s">
        <v>1007</v>
      </c>
      <c r="C1515">
        <f>_xlfn.IFNA(MATCH(B1515, '[1]NSE List'!$A$2:$A$1621,0), -1)</f>
        <v>1108</v>
      </c>
    </row>
    <row r="1516" spans="1:3" hidden="1" x14ac:dyDescent="0.25">
      <c r="A1516">
        <v>523650</v>
      </c>
      <c r="B1516" t="s">
        <v>2448</v>
      </c>
      <c r="C1516">
        <f>_xlfn.IFNA(MATCH(B1516, '[1]NSE List'!$A$2:$A$1621,0), -1)</f>
        <v>-1</v>
      </c>
    </row>
    <row r="1517" spans="1:3" hidden="1" x14ac:dyDescent="0.25">
      <c r="A1517">
        <v>523652</v>
      </c>
      <c r="B1517" t="s">
        <v>2449</v>
      </c>
      <c r="C1517">
        <f>_xlfn.IFNA(MATCH(B1517, '[1]NSE List'!$A$2:$A$1621,0), -1)</f>
        <v>-1</v>
      </c>
    </row>
    <row r="1518" spans="1:3" hidden="1" x14ac:dyDescent="0.25">
      <c r="A1518">
        <v>523660</v>
      </c>
      <c r="B1518" t="s">
        <v>2450</v>
      </c>
      <c r="C1518">
        <f>_xlfn.IFNA(MATCH(B1518, '[1]NSE List'!$A$2:$A$1621,0), -1)</f>
        <v>-1</v>
      </c>
    </row>
    <row r="1519" spans="1:3" hidden="1" x14ac:dyDescent="0.25">
      <c r="A1519">
        <v>523672</v>
      </c>
      <c r="B1519" t="s">
        <v>2451</v>
      </c>
      <c r="C1519">
        <f>_xlfn.IFNA(MATCH(B1519, '[1]NSE List'!$A$2:$A$1621,0), -1)</f>
        <v>-1</v>
      </c>
    </row>
    <row r="1520" spans="1:3" hidden="1" x14ac:dyDescent="0.25">
      <c r="A1520">
        <v>523676</v>
      </c>
      <c r="B1520" t="s">
        <v>2452</v>
      </c>
      <c r="C1520">
        <f>_xlfn.IFNA(MATCH(B1520, '[1]NSE List'!$A$2:$A$1621,0), -1)</f>
        <v>-1</v>
      </c>
    </row>
    <row r="1521" spans="1:3" x14ac:dyDescent="0.25">
      <c r="A1521">
        <v>523694</v>
      </c>
      <c r="B1521" t="s">
        <v>82</v>
      </c>
      <c r="C1521">
        <f>_xlfn.IFNA(MATCH(B1521, '[1]NSE List'!$A$2:$A$1621,0), -1)</f>
        <v>91</v>
      </c>
    </row>
    <row r="1522" spans="1:3" hidden="1" x14ac:dyDescent="0.25">
      <c r="A1522">
        <v>523696</v>
      </c>
      <c r="B1522" t="s">
        <v>2453</v>
      </c>
      <c r="C1522">
        <f>_xlfn.IFNA(MATCH(B1522, '[1]NSE List'!$A$2:$A$1621,0), -1)</f>
        <v>-1</v>
      </c>
    </row>
    <row r="1523" spans="1:3" x14ac:dyDescent="0.25">
      <c r="A1523">
        <v>523704</v>
      </c>
      <c r="B1523" t="s">
        <v>818</v>
      </c>
      <c r="C1523">
        <f>_xlfn.IFNA(MATCH(B1523, '[1]NSE List'!$A$2:$A$1621,0), -1)</f>
        <v>897</v>
      </c>
    </row>
    <row r="1524" spans="1:3" x14ac:dyDescent="0.25">
      <c r="A1524">
        <v>523708</v>
      </c>
      <c r="B1524" t="s">
        <v>360</v>
      </c>
      <c r="C1524">
        <f>_xlfn.IFNA(MATCH(B1524, '[1]NSE List'!$A$2:$A$1621,0), -1)</f>
        <v>396</v>
      </c>
    </row>
    <row r="1525" spans="1:3" hidden="1" x14ac:dyDescent="0.25">
      <c r="A1525">
        <v>523710</v>
      </c>
      <c r="B1525" t="s">
        <v>2454</v>
      </c>
      <c r="C1525">
        <f>_xlfn.IFNA(MATCH(B1525, '[1]NSE List'!$A$2:$A$1621,0), -1)</f>
        <v>-1</v>
      </c>
    </row>
    <row r="1526" spans="1:3" hidden="1" x14ac:dyDescent="0.25">
      <c r="A1526">
        <v>523712</v>
      </c>
      <c r="B1526" t="s">
        <v>2455</v>
      </c>
      <c r="C1526">
        <f>_xlfn.IFNA(MATCH(B1526, '[1]NSE List'!$A$2:$A$1621,0), -1)</f>
        <v>-1</v>
      </c>
    </row>
    <row r="1527" spans="1:3" x14ac:dyDescent="0.25">
      <c r="A1527">
        <v>523716</v>
      </c>
      <c r="B1527" t="s">
        <v>109</v>
      </c>
      <c r="C1527">
        <f>_xlfn.IFNA(MATCH(B1527, '[1]NSE List'!$A$2:$A$1621,0), -1)</f>
        <v>120</v>
      </c>
    </row>
    <row r="1528" spans="1:3" hidden="1" x14ac:dyDescent="0.25">
      <c r="A1528">
        <v>523722</v>
      </c>
      <c r="B1528" t="s">
        <v>2456</v>
      </c>
      <c r="C1528">
        <f>_xlfn.IFNA(MATCH(B1528, '[1]NSE List'!$A$2:$A$1621,0), -1)</f>
        <v>-1</v>
      </c>
    </row>
    <row r="1529" spans="1:3" hidden="1" x14ac:dyDescent="0.25">
      <c r="A1529">
        <v>523732</v>
      </c>
      <c r="B1529" t="s">
        <v>2457</v>
      </c>
      <c r="C1529">
        <f>_xlfn.IFNA(MATCH(B1529, '[1]NSE List'!$A$2:$A$1621,0), -1)</f>
        <v>-1</v>
      </c>
    </row>
    <row r="1530" spans="1:3" x14ac:dyDescent="0.25">
      <c r="A1530">
        <v>523736</v>
      </c>
      <c r="B1530" t="s">
        <v>346</v>
      </c>
      <c r="C1530">
        <f>_xlfn.IFNA(MATCH(B1530, '[1]NSE List'!$A$2:$A$1621,0), -1)</f>
        <v>382</v>
      </c>
    </row>
    <row r="1531" spans="1:3" hidden="1" x14ac:dyDescent="0.25">
      <c r="A1531">
        <v>523752</v>
      </c>
      <c r="B1531" t="s">
        <v>2458</v>
      </c>
      <c r="C1531">
        <f>_xlfn.IFNA(MATCH(B1531, '[1]NSE List'!$A$2:$A$1621,0), -1)</f>
        <v>-1</v>
      </c>
    </row>
    <row r="1532" spans="1:3" hidden="1" x14ac:dyDescent="0.25">
      <c r="A1532">
        <v>523754</v>
      </c>
      <c r="B1532" t="s">
        <v>2459</v>
      </c>
      <c r="C1532">
        <f>_xlfn.IFNA(MATCH(B1532, '[1]NSE List'!$A$2:$A$1621,0), -1)</f>
        <v>-1</v>
      </c>
    </row>
    <row r="1533" spans="1:3" x14ac:dyDescent="0.25">
      <c r="A1533">
        <v>523756</v>
      </c>
      <c r="B1533" t="s">
        <v>1231</v>
      </c>
      <c r="C1533">
        <f>_xlfn.IFNA(MATCH(B1533, '[1]NSE List'!$A$2:$A$1621,0), -1)</f>
        <v>1355</v>
      </c>
    </row>
    <row r="1534" spans="1:3" hidden="1" x14ac:dyDescent="0.25">
      <c r="A1534">
        <v>523768</v>
      </c>
      <c r="B1534" t="s">
        <v>2460</v>
      </c>
      <c r="C1534">
        <f>_xlfn.IFNA(MATCH(B1534, '[1]NSE List'!$A$2:$A$1621,0), -1)</f>
        <v>-1</v>
      </c>
    </row>
    <row r="1535" spans="1:3" hidden="1" x14ac:dyDescent="0.25">
      <c r="A1535">
        <v>523782</v>
      </c>
      <c r="B1535" t="s">
        <v>2461</v>
      </c>
      <c r="C1535">
        <f>_xlfn.IFNA(MATCH(B1535, '[1]NSE List'!$A$2:$A$1621,0), -1)</f>
        <v>-1</v>
      </c>
    </row>
    <row r="1536" spans="1:3" hidden="1" x14ac:dyDescent="0.25">
      <c r="A1536">
        <v>523790</v>
      </c>
      <c r="B1536" t="s">
        <v>2462</v>
      </c>
      <c r="C1536">
        <f>_xlfn.IFNA(MATCH(B1536, '[1]NSE List'!$A$2:$A$1621,0), -1)</f>
        <v>-1</v>
      </c>
    </row>
    <row r="1537" spans="1:3" hidden="1" x14ac:dyDescent="0.25">
      <c r="A1537">
        <v>523792</v>
      </c>
      <c r="B1537" t="s">
        <v>2463</v>
      </c>
      <c r="C1537">
        <f>_xlfn.IFNA(MATCH(B1537, '[1]NSE List'!$A$2:$A$1621,0), -1)</f>
        <v>-1</v>
      </c>
    </row>
    <row r="1538" spans="1:3" x14ac:dyDescent="0.25">
      <c r="A1538">
        <v>523796</v>
      </c>
      <c r="B1538" t="s">
        <v>1411</v>
      </c>
      <c r="C1538">
        <f>_xlfn.IFNA(MATCH(B1538, '[1]NSE List'!$A$2:$A$1621,0), -1)</f>
        <v>1550</v>
      </c>
    </row>
    <row r="1539" spans="1:3" hidden="1" x14ac:dyDescent="0.25">
      <c r="A1539">
        <v>523826</v>
      </c>
      <c r="B1539" t="s">
        <v>2464</v>
      </c>
      <c r="C1539">
        <f>_xlfn.IFNA(MATCH(B1539, '[1]NSE List'!$A$2:$A$1621,0), -1)</f>
        <v>-1</v>
      </c>
    </row>
    <row r="1540" spans="1:3" x14ac:dyDescent="0.25">
      <c r="A1540">
        <v>523828</v>
      </c>
      <c r="B1540" t="s">
        <v>832</v>
      </c>
      <c r="C1540">
        <f>_xlfn.IFNA(MATCH(B1540, '[1]NSE List'!$A$2:$A$1621,0), -1)</f>
        <v>913</v>
      </c>
    </row>
    <row r="1541" spans="1:3" hidden="1" x14ac:dyDescent="0.25">
      <c r="A1541">
        <v>523832</v>
      </c>
      <c r="B1541" t="s">
        <v>2465</v>
      </c>
      <c r="C1541">
        <f>_xlfn.IFNA(MATCH(B1541, '[1]NSE List'!$A$2:$A$1621,0), -1)</f>
        <v>-1</v>
      </c>
    </row>
    <row r="1542" spans="1:3" hidden="1" x14ac:dyDescent="0.25">
      <c r="A1542">
        <v>523836</v>
      </c>
      <c r="B1542" t="s">
        <v>2466</v>
      </c>
      <c r="C1542">
        <f>_xlfn.IFNA(MATCH(B1542, '[1]NSE List'!$A$2:$A$1621,0), -1)</f>
        <v>-1</v>
      </c>
    </row>
    <row r="1543" spans="1:3" x14ac:dyDescent="0.25">
      <c r="A1543">
        <v>523838</v>
      </c>
      <c r="B1543" t="s">
        <v>1195</v>
      </c>
      <c r="C1543">
        <f>_xlfn.IFNA(MATCH(B1543, '[1]NSE List'!$A$2:$A$1621,0), -1)</f>
        <v>1314</v>
      </c>
    </row>
    <row r="1544" spans="1:3" hidden="1" x14ac:dyDescent="0.25">
      <c r="A1544">
        <v>523840</v>
      </c>
      <c r="B1544" t="s">
        <v>2467</v>
      </c>
      <c r="C1544">
        <f>_xlfn.IFNA(MATCH(B1544, '[1]NSE List'!$A$2:$A$1621,0), -1)</f>
        <v>-1</v>
      </c>
    </row>
    <row r="1545" spans="1:3" hidden="1" x14ac:dyDescent="0.25">
      <c r="A1545">
        <v>523842</v>
      </c>
      <c r="B1545" t="s">
        <v>2468</v>
      </c>
      <c r="C1545">
        <f>_xlfn.IFNA(MATCH(B1545, '[1]NSE List'!$A$2:$A$1621,0), -1)</f>
        <v>-1</v>
      </c>
    </row>
    <row r="1546" spans="1:3" hidden="1" x14ac:dyDescent="0.25">
      <c r="A1546">
        <v>523844</v>
      </c>
      <c r="B1546" t="s">
        <v>2469</v>
      </c>
      <c r="C1546">
        <f>_xlfn.IFNA(MATCH(B1546, '[1]NSE List'!$A$2:$A$1621,0), -1)</f>
        <v>-1</v>
      </c>
    </row>
    <row r="1547" spans="1:3" hidden="1" x14ac:dyDescent="0.25">
      <c r="A1547">
        <v>523850</v>
      </c>
      <c r="B1547" t="s">
        <v>2470</v>
      </c>
      <c r="C1547">
        <f>_xlfn.IFNA(MATCH(B1547, '[1]NSE List'!$A$2:$A$1621,0), -1)</f>
        <v>-1</v>
      </c>
    </row>
    <row r="1548" spans="1:3" hidden="1" x14ac:dyDescent="0.25">
      <c r="A1548">
        <v>523862</v>
      </c>
      <c r="B1548" t="s">
        <v>2471</v>
      </c>
      <c r="C1548">
        <f>_xlfn.IFNA(MATCH(B1548, '[1]NSE List'!$A$2:$A$1621,0), -1)</f>
        <v>-1</v>
      </c>
    </row>
    <row r="1549" spans="1:3" hidden="1" x14ac:dyDescent="0.25">
      <c r="A1549">
        <v>523874</v>
      </c>
      <c r="B1549" t="s">
        <v>2472</v>
      </c>
      <c r="C1549">
        <f>_xlfn.IFNA(MATCH(B1549, '[1]NSE List'!$A$2:$A$1621,0), -1)</f>
        <v>-1</v>
      </c>
    </row>
    <row r="1550" spans="1:3" hidden="1" x14ac:dyDescent="0.25">
      <c r="A1550">
        <v>523888</v>
      </c>
      <c r="B1550" t="s">
        <v>2473</v>
      </c>
      <c r="C1550">
        <f>_xlfn.IFNA(MATCH(B1550, '[1]NSE List'!$A$2:$A$1621,0), -1)</f>
        <v>-1</v>
      </c>
    </row>
    <row r="1551" spans="1:3" hidden="1" x14ac:dyDescent="0.25">
      <c r="A1551">
        <v>523896</v>
      </c>
      <c r="B1551" t="s">
        <v>2474</v>
      </c>
      <c r="C1551">
        <f>_xlfn.IFNA(MATCH(B1551, '[1]NSE List'!$A$2:$A$1621,0), -1)</f>
        <v>-1</v>
      </c>
    </row>
    <row r="1552" spans="1:3" x14ac:dyDescent="0.25">
      <c r="A1552">
        <v>524000</v>
      </c>
      <c r="B1552" t="s">
        <v>789</v>
      </c>
      <c r="C1552">
        <f>_xlfn.IFNA(MATCH(B1552, '[1]NSE List'!$A$2:$A$1621,0), -1)</f>
        <v>862</v>
      </c>
    </row>
    <row r="1553" spans="1:3" hidden="1" x14ac:dyDescent="0.25">
      <c r="A1553">
        <v>524013</v>
      </c>
      <c r="B1553" t="s">
        <v>2475</v>
      </c>
      <c r="C1553">
        <f>_xlfn.IFNA(MATCH(B1553, '[1]NSE List'!$A$2:$A$1621,0), -1)</f>
        <v>-1</v>
      </c>
    </row>
    <row r="1554" spans="1:3" x14ac:dyDescent="0.25">
      <c r="A1554">
        <v>524019</v>
      </c>
      <c r="B1554" t="s">
        <v>730</v>
      </c>
      <c r="C1554">
        <f>_xlfn.IFNA(MATCH(B1554, '[1]NSE List'!$A$2:$A$1621,0), -1)</f>
        <v>791</v>
      </c>
    </row>
    <row r="1555" spans="1:3" hidden="1" x14ac:dyDescent="0.25">
      <c r="A1555">
        <v>524031</v>
      </c>
      <c r="B1555" t="s">
        <v>2476</v>
      </c>
      <c r="C1555">
        <f>_xlfn.IFNA(MATCH(B1555, '[1]NSE List'!$A$2:$A$1621,0), -1)</f>
        <v>-1</v>
      </c>
    </row>
    <row r="1556" spans="1:3" hidden="1" x14ac:dyDescent="0.25">
      <c r="A1556">
        <v>524037</v>
      </c>
      <c r="B1556" t="s">
        <v>2477</v>
      </c>
      <c r="C1556">
        <f>_xlfn.IFNA(MATCH(B1556, '[1]NSE List'!$A$2:$A$1621,0), -1)</f>
        <v>-1</v>
      </c>
    </row>
    <row r="1557" spans="1:3" hidden="1" x14ac:dyDescent="0.25">
      <c r="A1557">
        <v>524038</v>
      </c>
      <c r="B1557" t="s">
        <v>2478</v>
      </c>
      <c r="C1557">
        <f>_xlfn.IFNA(MATCH(B1557, '[1]NSE List'!$A$2:$A$1621,0), -1)</f>
        <v>-1</v>
      </c>
    </row>
    <row r="1558" spans="1:3" x14ac:dyDescent="0.25">
      <c r="A1558">
        <v>524051</v>
      </c>
      <c r="B1558" t="s">
        <v>1016</v>
      </c>
      <c r="C1558">
        <f>_xlfn.IFNA(MATCH(B1558, '[1]NSE List'!$A$2:$A$1621,0), -1)</f>
        <v>1119</v>
      </c>
    </row>
    <row r="1559" spans="1:3" hidden="1" x14ac:dyDescent="0.25">
      <c r="A1559">
        <v>524075</v>
      </c>
      <c r="B1559" t="s">
        <v>2479</v>
      </c>
      <c r="C1559">
        <f>_xlfn.IFNA(MATCH(B1559, '[1]NSE List'!$A$2:$A$1621,0), -1)</f>
        <v>-1</v>
      </c>
    </row>
    <row r="1560" spans="1:3" hidden="1" x14ac:dyDescent="0.25">
      <c r="A1560">
        <v>524080</v>
      </c>
      <c r="B1560" t="s">
        <v>2480</v>
      </c>
      <c r="C1560">
        <f>_xlfn.IFNA(MATCH(B1560, '[1]NSE List'!$A$2:$A$1621,0), -1)</f>
        <v>-1</v>
      </c>
    </row>
    <row r="1561" spans="1:3" x14ac:dyDescent="0.25">
      <c r="A1561">
        <v>524084</v>
      </c>
      <c r="B1561" t="s">
        <v>857</v>
      </c>
      <c r="C1561">
        <f>_xlfn.IFNA(MATCH(B1561, '[1]NSE List'!$A$2:$A$1621,0), -1)</f>
        <v>939</v>
      </c>
    </row>
    <row r="1562" spans="1:3" hidden="1" x14ac:dyDescent="0.25">
      <c r="A1562">
        <v>524091</v>
      </c>
      <c r="B1562" t="s">
        <v>2481</v>
      </c>
      <c r="C1562">
        <f>_xlfn.IFNA(MATCH(B1562, '[1]NSE List'!$A$2:$A$1621,0), -1)</f>
        <v>-1</v>
      </c>
    </row>
    <row r="1563" spans="1:3" x14ac:dyDescent="0.25">
      <c r="A1563">
        <v>524109</v>
      </c>
      <c r="B1563" t="s">
        <v>697</v>
      </c>
      <c r="C1563">
        <f>_xlfn.IFNA(MATCH(B1563, '[1]NSE List'!$A$2:$A$1621,0), -1)</f>
        <v>756</v>
      </c>
    </row>
    <row r="1564" spans="1:3" x14ac:dyDescent="0.25">
      <c r="A1564">
        <v>524129</v>
      </c>
      <c r="B1564" t="s">
        <v>1420</v>
      </c>
      <c r="C1564">
        <f>_xlfn.IFNA(MATCH(B1564, '[1]NSE List'!$A$2:$A$1621,0), -1)</f>
        <v>1561</v>
      </c>
    </row>
    <row r="1565" spans="1:3" hidden="1" x14ac:dyDescent="0.25">
      <c r="A1565">
        <v>524136</v>
      </c>
      <c r="B1565" t="s">
        <v>2482</v>
      </c>
      <c r="C1565">
        <f>_xlfn.IFNA(MATCH(B1565, '[1]NSE List'!$A$2:$A$1621,0), -1)</f>
        <v>-1</v>
      </c>
    </row>
    <row r="1566" spans="1:3" hidden="1" x14ac:dyDescent="0.25">
      <c r="A1566">
        <v>524156</v>
      </c>
      <c r="B1566" t="s">
        <v>2483</v>
      </c>
      <c r="C1566">
        <f>_xlfn.IFNA(MATCH(B1566, '[1]NSE List'!$A$2:$A$1621,0), -1)</f>
        <v>-1</v>
      </c>
    </row>
    <row r="1567" spans="1:3" x14ac:dyDescent="0.25">
      <c r="A1567">
        <v>524164</v>
      </c>
      <c r="B1567" t="s">
        <v>630</v>
      </c>
      <c r="C1567">
        <f>_xlfn.IFNA(MATCH(B1567, '[1]NSE List'!$A$2:$A$1621,0), -1)</f>
        <v>685</v>
      </c>
    </row>
    <row r="1568" spans="1:3" hidden="1" x14ac:dyDescent="0.25">
      <c r="A1568">
        <v>524174</v>
      </c>
      <c r="B1568" t="s">
        <v>2484</v>
      </c>
      <c r="C1568">
        <f>_xlfn.IFNA(MATCH(B1568, '[1]NSE List'!$A$2:$A$1621,0), -1)</f>
        <v>-1</v>
      </c>
    </row>
    <row r="1569" spans="1:3" x14ac:dyDescent="0.25">
      <c r="A1569">
        <v>524200</v>
      </c>
      <c r="B1569" t="s">
        <v>1418</v>
      </c>
      <c r="C1569">
        <f>_xlfn.IFNA(MATCH(B1569, '[1]NSE List'!$A$2:$A$1621,0), -1)</f>
        <v>1559</v>
      </c>
    </row>
    <row r="1570" spans="1:3" hidden="1" x14ac:dyDescent="0.25">
      <c r="A1570">
        <v>524202</v>
      </c>
      <c r="B1570" t="s">
        <v>2485</v>
      </c>
      <c r="C1570">
        <f>_xlfn.IFNA(MATCH(B1570, '[1]NSE List'!$A$2:$A$1621,0), -1)</f>
        <v>-1</v>
      </c>
    </row>
    <row r="1571" spans="1:3" x14ac:dyDescent="0.25">
      <c r="A1571">
        <v>524208</v>
      </c>
      <c r="B1571" t="s">
        <v>12</v>
      </c>
      <c r="C1571">
        <f>_xlfn.IFNA(MATCH(B1571, '[1]NSE List'!$A$2:$A$1621,0), -1)</f>
        <v>11</v>
      </c>
    </row>
    <row r="1572" spans="1:3" hidden="1" x14ac:dyDescent="0.25">
      <c r="A1572">
        <v>524210</v>
      </c>
      <c r="B1572" t="s">
        <v>2486</v>
      </c>
      <c r="C1572">
        <f>_xlfn.IFNA(MATCH(B1572, '[1]NSE List'!$A$2:$A$1621,0), -1)</f>
        <v>-1</v>
      </c>
    </row>
    <row r="1573" spans="1:3" x14ac:dyDescent="0.25">
      <c r="A1573">
        <v>524212</v>
      </c>
      <c r="B1573" t="s">
        <v>1441</v>
      </c>
      <c r="C1573">
        <f>_xlfn.IFNA(MATCH(B1573, '[1]NSE List'!$A$2:$A$1621,0), -1)</f>
        <v>1583</v>
      </c>
    </row>
    <row r="1574" spans="1:3" hidden="1" x14ac:dyDescent="0.25">
      <c r="A1574">
        <v>524218</v>
      </c>
      <c r="B1574" t="s">
        <v>2487</v>
      </c>
      <c r="C1574">
        <f>_xlfn.IFNA(MATCH(B1574, '[1]NSE List'!$A$2:$A$1621,0), -1)</f>
        <v>-1</v>
      </c>
    </row>
    <row r="1575" spans="1:3" x14ac:dyDescent="0.25">
      <c r="A1575">
        <v>524226</v>
      </c>
      <c r="B1575" t="s">
        <v>418</v>
      </c>
      <c r="C1575">
        <f>_xlfn.IFNA(MATCH(B1575, '[1]NSE List'!$A$2:$A$1621,0), -1)</f>
        <v>457</v>
      </c>
    </row>
    <row r="1576" spans="1:3" x14ac:dyDescent="0.25">
      <c r="A1576">
        <v>524230</v>
      </c>
      <c r="B1576" t="s">
        <v>1079</v>
      </c>
      <c r="C1576">
        <f>_xlfn.IFNA(MATCH(B1576, '[1]NSE List'!$A$2:$A$1621,0), -1)</f>
        <v>1184</v>
      </c>
    </row>
    <row r="1577" spans="1:3" x14ac:dyDescent="0.25">
      <c r="A1577">
        <v>524280</v>
      </c>
      <c r="B1577" t="s">
        <v>743</v>
      </c>
      <c r="C1577">
        <f>_xlfn.IFNA(MATCH(B1577, '[1]NSE List'!$A$2:$A$1621,0), -1)</f>
        <v>804</v>
      </c>
    </row>
    <row r="1578" spans="1:3" hidden="1" x14ac:dyDescent="0.25">
      <c r="A1578">
        <v>524288</v>
      </c>
      <c r="B1578" t="s">
        <v>2488</v>
      </c>
      <c r="C1578">
        <f>_xlfn.IFNA(MATCH(B1578, '[1]NSE List'!$A$2:$A$1621,0), -1)</f>
        <v>-1</v>
      </c>
    </row>
    <row r="1579" spans="1:3" hidden="1" x14ac:dyDescent="0.25">
      <c r="A1579">
        <v>524314</v>
      </c>
      <c r="B1579" t="s">
        <v>2489</v>
      </c>
      <c r="C1579">
        <f>_xlfn.IFNA(MATCH(B1579, '[1]NSE List'!$A$2:$A$1621,0), -1)</f>
        <v>-1</v>
      </c>
    </row>
    <row r="1580" spans="1:3" hidden="1" x14ac:dyDescent="0.25">
      <c r="A1580">
        <v>524322</v>
      </c>
      <c r="B1580" t="s">
        <v>2490</v>
      </c>
      <c r="C1580">
        <f>_xlfn.IFNA(MATCH(B1580, '[1]NSE List'!$A$2:$A$1621,0), -1)</f>
        <v>-1</v>
      </c>
    </row>
    <row r="1581" spans="1:3" hidden="1" x14ac:dyDescent="0.25">
      <c r="A1581">
        <v>524324</v>
      </c>
      <c r="B1581" t="s">
        <v>2491</v>
      </c>
      <c r="C1581">
        <f>_xlfn.IFNA(MATCH(B1581, '[1]NSE List'!$A$2:$A$1621,0), -1)</f>
        <v>-1</v>
      </c>
    </row>
    <row r="1582" spans="1:3" x14ac:dyDescent="0.25">
      <c r="A1582">
        <v>524330</v>
      </c>
      <c r="B1582" t="s">
        <v>653</v>
      </c>
      <c r="C1582">
        <f>_xlfn.IFNA(MATCH(B1582, '[1]NSE List'!$A$2:$A$1621,0), -1)</f>
        <v>709</v>
      </c>
    </row>
    <row r="1583" spans="1:3" hidden="1" x14ac:dyDescent="0.25">
      <c r="A1583">
        <v>524332</v>
      </c>
      <c r="B1583" t="s">
        <v>2492</v>
      </c>
      <c r="C1583">
        <f>_xlfn.IFNA(MATCH(B1583, '[1]NSE List'!$A$2:$A$1621,0), -1)</f>
        <v>-1</v>
      </c>
    </row>
    <row r="1584" spans="1:3" hidden="1" x14ac:dyDescent="0.25">
      <c r="A1584">
        <v>524336</v>
      </c>
      <c r="B1584" t="s">
        <v>2493</v>
      </c>
      <c r="C1584">
        <f>_xlfn.IFNA(MATCH(B1584, '[1]NSE List'!$A$2:$A$1621,0), -1)</f>
        <v>-1</v>
      </c>
    </row>
    <row r="1585" spans="1:3" hidden="1" x14ac:dyDescent="0.25">
      <c r="A1585">
        <v>524342</v>
      </c>
      <c r="B1585" t="s">
        <v>2494</v>
      </c>
      <c r="C1585">
        <f>_xlfn.IFNA(MATCH(B1585, '[1]NSE List'!$A$2:$A$1621,0), -1)</f>
        <v>-1</v>
      </c>
    </row>
    <row r="1586" spans="1:3" x14ac:dyDescent="0.25">
      <c r="A1586">
        <v>524348</v>
      </c>
      <c r="B1586" t="s">
        <v>11</v>
      </c>
      <c r="C1586">
        <f>_xlfn.IFNA(MATCH(B1586, '[1]NSE List'!$A$2:$A$1621,0), -1)</f>
        <v>10</v>
      </c>
    </row>
    <row r="1587" spans="1:3" x14ac:dyDescent="0.25">
      <c r="A1587">
        <v>524370</v>
      </c>
      <c r="B1587" t="s">
        <v>208</v>
      </c>
      <c r="C1587">
        <f>_xlfn.IFNA(MATCH(B1587, '[1]NSE List'!$A$2:$A$1621,0), -1)</f>
        <v>227</v>
      </c>
    </row>
    <row r="1588" spans="1:3" x14ac:dyDescent="0.25">
      <c r="A1588">
        <v>524372</v>
      </c>
      <c r="B1588" t="s">
        <v>952</v>
      </c>
      <c r="C1588">
        <f>_xlfn.IFNA(MATCH(B1588, '[1]NSE List'!$A$2:$A$1621,0), -1)</f>
        <v>1047</v>
      </c>
    </row>
    <row r="1589" spans="1:3" hidden="1" x14ac:dyDescent="0.25">
      <c r="A1589">
        <v>524388</v>
      </c>
      <c r="B1589" t="s">
        <v>2495</v>
      </c>
      <c r="C1589">
        <f>_xlfn.IFNA(MATCH(B1589, '[1]NSE List'!$A$2:$A$1621,0), -1)</f>
        <v>-1</v>
      </c>
    </row>
    <row r="1590" spans="1:3" x14ac:dyDescent="0.25">
      <c r="A1590">
        <v>524394</v>
      </c>
      <c r="B1590" t="s">
        <v>1417</v>
      </c>
      <c r="C1590">
        <f>_xlfn.IFNA(MATCH(B1590, '[1]NSE List'!$A$2:$A$1621,0), -1)</f>
        <v>1558</v>
      </c>
    </row>
    <row r="1591" spans="1:3" x14ac:dyDescent="0.25">
      <c r="A1591">
        <v>524396</v>
      </c>
      <c r="B1591" t="s">
        <v>196</v>
      </c>
      <c r="C1591">
        <f>_xlfn.IFNA(MATCH(B1591, '[1]NSE List'!$A$2:$A$1621,0), -1)</f>
        <v>214</v>
      </c>
    </row>
    <row r="1592" spans="1:3" hidden="1" x14ac:dyDescent="0.25">
      <c r="A1592">
        <v>524400</v>
      </c>
      <c r="B1592" t="s">
        <v>2496</v>
      </c>
      <c r="C1592">
        <f>_xlfn.IFNA(MATCH(B1592, '[1]NSE List'!$A$2:$A$1621,0), -1)</f>
        <v>-1</v>
      </c>
    </row>
    <row r="1593" spans="1:3" x14ac:dyDescent="0.25">
      <c r="A1593">
        <v>524404</v>
      </c>
      <c r="B1593" t="s">
        <v>815</v>
      </c>
      <c r="C1593">
        <f>_xlfn.IFNA(MATCH(B1593, '[1]NSE List'!$A$2:$A$1621,0), -1)</f>
        <v>893</v>
      </c>
    </row>
    <row r="1594" spans="1:3" hidden="1" x14ac:dyDescent="0.25">
      <c r="A1594">
        <v>524408</v>
      </c>
      <c r="B1594" t="s">
        <v>2497</v>
      </c>
      <c r="C1594">
        <f>_xlfn.IFNA(MATCH(B1594, '[1]NSE List'!$A$2:$A$1621,0), -1)</f>
        <v>-1</v>
      </c>
    </row>
    <row r="1595" spans="1:3" hidden="1" x14ac:dyDescent="0.25">
      <c r="A1595">
        <v>524412</v>
      </c>
      <c r="B1595" t="s">
        <v>2498</v>
      </c>
      <c r="C1595">
        <f>_xlfn.IFNA(MATCH(B1595, '[1]NSE List'!$A$2:$A$1621,0), -1)</f>
        <v>-1</v>
      </c>
    </row>
    <row r="1596" spans="1:3" hidden="1" x14ac:dyDescent="0.25">
      <c r="A1596">
        <v>524414</v>
      </c>
      <c r="B1596" t="s">
        <v>2499</v>
      </c>
      <c r="C1596">
        <f>_xlfn.IFNA(MATCH(B1596, '[1]NSE List'!$A$2:$A$1621,0), -1)</f>
        <v>-1</v>
      </c>
    </row>
    <row r="1597" spans="1:3" hidden="1" x14ac:dyDescent="0.25">
      <c r="A1597">
        <v>524434</v>
      </c>
      <c r="B1597" t="s">
        <v>2500</v>
      </c>
      <c r="C1597">
        <f>_xlfn.IFNA(MATCH(B1597, '[1]NSE List'!$A$2:$A$1621,0), -1)</f>
        <v>-1</v>
      </c>
    </row>
    <row r="1598" spans="1:3" hidden="1" x14ac:dyDescent="0.25">
      <c r="A1598">
        <v>524440</v>
      </c>
      <c r="B1598" t="s">
        <v>2501</v>
      </c>
      <c r="C1598">
        <f>_xlfn.IFNA(MATCH(B1598, '[1]NSE List'!$A$2:$A$1621,0), -1)</f>
        <v>-1</v>
      </c>
    </row>
    <row r="1599" spans="1:3" hidden="1" x14ac:dyDescent="0.25">
      <c r="A1599">
        <v>524444</v>
      </c>
      <c r="B1599" t="s">
        <v>2502</v>
      </c>
      <c r="C1599">
        <f>_xlfn.IFNA(MATCH(B1599, '[1]NSE List'!$A$2:$A$1621,0), -1)</f>
        <v>-1</v>
      </c>
    </row>
    <row r="1600" spans="1:3" hidden="1" x14ac:dyDescent="0.25">
      <c r="A1600">
        <v>524458</v>
      </c>
      <c r="B1600" t="s">
        <v>2503</v>
      </c>
      <c r="C1600">
        <f>_xlfn.IFNA(MATCH(B1600, '[1]NSE List'!$A$2:$A$1621,0), -1)</f>
        <v>-1</v>
      </c>
    </row>
    <row r="1601" spans="1:3" hidden="1" x14ac:dyDescent="0.25">
      <c r="A1601">
        <v>524470</v>
      </c>
      <c r="B1601" t="s">
        <v>2504</v>
      </c>
      <c r="C1601">
        <f>_xlfn.IFNA(MATCH(B1601, '[1]NSE List'!$A$2:$A$1621,0), -1)</f>
        <v>-1</v>
      </c>
    </row>
    <row r="1602" spans="1:3" hidden="1" x14ac:dyDescent="0.25">
      <c r="A1602">
        <v>524480</v>
      </c>
      <c r="B1602" t="s">
        <v>2505</v>
      </c>
      <c r="C1602">
        <f>_xlfn.IFNA(MATCH(B1602, '[1]NSE List'!$A$2:$A$1621,0), -1)</f>
        <v>-1</v>
      </c>
    </row>
    <row r="1603" spans="1:3" hidden="1" x14ac:dyDescent="0.25">
      <c r="A1603">
        <v>524488</v>
      </c>
      <c r="B1603" t="s">
        <v>2506</v>
      </c>
      <c r="C1603">
        <f>_xlfn.IFNA(MATCH(B1603, '[1]NSE List'!$A$2:$A$1621,0), -1)</f>
        <v>-1</v>
      </c>
    </row>
    <row r="1604" spans="1:3" x14ac:dyDescent="0.25">
      <c r="A1604">
        <v>524494</v>
      </c>
      <c r="B1604" t="s">
        <v>632</v>
      </c>
      <c r="C1604">
        <f>_xlfn.IFNA(MATCH(B1604, '[1]NSE List'!$A$2:$A$1621,0), -1)</f>
        <v>687</v>
      </c>
    </row>
    <row r="1605" spans="1:3" x14ac:dyDescent="0.25">
      <c r="A1605">
        <v>524500</v>
      </c>
      <c r="B1605" t="s">
        <v>729</v>
      </c>
      <c r="C1605">
        <f>_xlfn.IFNA(MATCH(B1605, '[1]NSE List'!$A$2:$A$1621,0), -1)</f>
        <v>790</v>
      </c>
    </row>
    <row r="1606" spans="1:3" hidden="1" x14ac:dyDescent="0.25">
      <c r="A1606">
        <v>524502</v>
      </c>
      <c r="B1606" t="s">
        <v>2507</v>
      </c>
      <c r="C1606">
        <f>_xlfn.IFNA(MATCH(B1606, '[1]NSE List'!$A$2:$A$1621,0), -1)</f>
        <v>-1</v>
      </c>
    </row>
    <row r="1607" spans="1:3" hidden="1" x14ac:dyDescent="0.25">
      <c r="A1607">
        <v>524506</v>
      </c>
      <c r="B1607" t="s">
        <v>2508</v>
      </c>
      <c r="C1607">
        <f>_xlfn.IFNA(MATCH(B1607, '[1]NSE List'!$A$2:$A$1621,0), -1)</f>
        <v>-1</v>
      </c>
    </row>
    <row r="1608" spans="1:3" hidden="1" x14ac:dyDescent="0.25">
      <c r="A1608">
        <v>524514</v>
      </c>
      <c r="B1608" t="s">
        <v>2509</v>
      </c>
      <c r="C1608">
        <f>_xlfn.IFNA(MATCH(B1608, '[1]NSE List'!$A$2:$A$1621,0), -1)</f>
        <v>-1</v>
      </c>
    </row>
    <row r="1609" spans="1:3" hidden="1" x14ac:dyDescent="0.25">
      <c r="A1609">
        <v>524516</v>
      </c>
      <c r="B1609" t="s">
        <v>2510</v>
      </c>
      <c r="C1609">
        <f>_xlfn.IFNA(MATCH(B1609, '[1]NSE List'!$A$2:$A$1621,0), -1)</f>
        <v>-1</v>
      </c>
    </row>
    <row r="1610" spans="1:3" x14ac:dyDescent="0.25">
      <c r="A1610">
        <v>524518</v>
      </c>
      <c r="B1610" t="s">
        <v>749</v>
      </c>
      <c r="C1610">
        <f>_xlfn.IFNA(MATCH(B1610, '[1]NSE List'!$A$2:$A$1621,0), -1)</f>
        <v>812</v>
      </c>
    </row>
    <row r="1611" spans="1:3" hidden="1" x14ac:dyDescent="0.25">
      <c r="A1611">
        <v>524520</v>
      </c>
      <c r="B1611" t="s">
        <v>2511</v>
      </c>
      <c r="C1611">
        <f>_xlfn.IFNA(MATCH(B1611, '[1]NSE List'!$A$2:$A$1621,0), -1)</f>
        <v>-1</v>
      </c>
    </row>
    <row r="1612" spans="1:3" hidden="1" x14ac:dyDescent="0.25">
      <c r="A1612">
        <v>524522</v>
      </c>
      <c r="B1612" t="s">
        <v>2512</v>
      </c>
      <c r="C1612">
        <f>_xlfn.IFNA(MATCH(B1612, '[1]NSE List'!$A$2:$A$1621,0), -1)</f>
        <v>-1</v>
      </c>
    </row>
    <row r="1613" spans="1:3" hidden="1" x14ac:dyDescent="0.25">
      <c r="A1613">
        <v>524534</v>
      </c>
      <c r="B1613" t="s">
        <v>2513</v>
      </c>
      <c r="C1613">
        <f>_xlfn.IFNA(MATCH(B1613, '[1]NSE List'!$A$2:$A$1621,0), -1)</f>
        <v>-1</v>
      </c>
    </row>
    <row r="1614" spans="1:3" hidden="1" x14ac:dyDescent="0.25">
      <c r="A1614">
        <v>524542</v>
      </c>
      <c r="B1614" t="s">
        <v>2514</v>
      </c>
      <c r="C1614">
        <f>_xlfn.IFNA(MATCH(B1614, '[1]NSE List'!$A$2:$A$1621,0), -1)</f>
        <v>-1</v>
      </c>
    </row>
    <row r="1615" spans="1:3" hidden="1" x14ac:dyDescent="0.25">
      <c r="A1615">
        <v>524546</v>
      </c>
      <c r="B1615" t="s">
        <v>2515</v>
      </c>
      <c r="C1615">
        <f>_xlfn.IFNA(MATCH(B1615, '[1]NSE List'!$A$2:$A$1621,0), -1)</f>
        <v>-1</v>
      </c>
    </row>
    <row r="1616" spans="1:3" x14ac:dyDescent="0.25">
      <c r="A1616">
        <v>524558</v>
      </c>
      <c r="B1616" t="s">
        <v>909</v>
      </c>
      <c r="C1616">
        <f>_xlfn.IFNA(MATCH(B1616, '[1]NSE List'!$A$2:$A$1621,0), -1)</f>
        <v>997</v>
      </c>
    </row>
    <row r="1617" spans="1:3" hidden="1" x14ac:dyDescent="0.25">
      <c r="A1617">
        <v>524564</v>
      </c>
      <c r="B1617" t="s">
        <v>2516</v>
      </c>
      <c r="C1617">
        <f>_xlfn.IFNA(MATCH(B1617, '[1]NSE List'!$A$2:$A$1621,0), -1)</f>
        <v>-1</v>
      </c>
    </row>
    <row r="1618" spans="1:3" hidden="1" x14ac:dyDescent="0.25">
      <c r="A1618">
        <v>524570</v>
      </c>
      <c r="B1618" t="s">
        <v>2517</v>
      </c>
      <c r="C1618">
        <f>_xlfn.IFNA(MATCH(B1618, '[1]NSE List'!$A$2:$A$1621,0), -1)</f>
        <v>-1</v>
      </c>
    </row>
    <row r="1619" spans="1:3" hidden="1" x14ac:dyDescent="0.25">
      <c r="A1619">
        <v>524576</v>
      </c>
      <c r="B1619" t="s">
        <v>2518</v>
      </c>
      <c r="C1619">
        <f>_xlfn.IFNA(MATCH(B1619, '[1]NSE List'!$A$2:$A$1621,0), -1)</f>
        <v>-1</v>
      </c>
    </row>
    <row r="1620" spans="1:3" hidden="1" x14ac:dyDescent="0.25">
      <c r="A1620">
        <v>524580</v>
      </c>
      <c r="B1620" t="s">
        <v>2519</v>
      </c>
      <c r="C1620">
        <f>_xlfn.IFNA(MATCH(B1620, '[1]NSE List'!$A$2:$A$1621,0), -1)</f>
        <v>-1</v>
      </c>
    </row>
    <row r="1621" spans="1:3" hidden="1" x14ac:dyDescent="0.25">
      <c r="A1621">
        <v>524582</v>
      </c>
      <c r="B1621" t="s">
        <v>2520</v>
      </c>
      <c r="C1621">
        <f>_xlfn.IFNA(MATCH(B1621, '[1]NSE List'!$A$2:$A$1621,0), -1)</f>
        <v>-1</v>
      </c>
    </row>
    <row r="1622" spans="1:3" hidden="1" x14ac:dyDescent="0.25">
      <c r="A1622">
        <v>524590</v>
      </c>
      <c r="B1622" t="s">
        <v>2521</v>
      </c>
      <c r="C1622">
        <f>_xlfn.IFNA(MATCH(B1622, '[1]NSE List'!$A$2:$A$1621,0), -1)</f>
        <v>-1</v>
      </c>
    </row>
    <row r="1623" spans="1:3" hidden="1" x14ac:dyDescent="0.25">
      <c r="A1623">
        <v>524592</v>
      </c>
      <c r="B1623" t="s">
        <v>2522</v>
      </c>
      <c r="C1623">
        <f>_xlfn.IFNA(MATCH(B1623, '[1]NSE List'!$A$2:$A$1621,0), -1)</f>
        <v>-1</v>
      </c>
    </row>
    <row r="1624" spans="1:3" hidden="1" x14ac:dyDescent="0.25">
      <c r="A1624">
        <v>524594</v>
      </c>
      <c r="B1624" t="s">
        <v>2523</v>
      </c>
      <c r="C1624">
        <f>_xlfn.IFNA(MATCH(B1624, '[1]NSE List'!$A$2:$A$1621,0), -1)</f>
        <v>-1</v>
      </c>
    </row>
    <row r="1625" spans="1:3" hidden="1" x14ac:dyDescent="0.25">
      <c r="A1625">
        <v>524598</v>
      </c>
      <c r="B1625" t="s">
        <v>2524</v>
      </c>
      <c r="C1625">
        <f>_xlfn.IFNA(MATCH(B1625, '[1]NSE List'!$A$2:$A$1621,0), -1)</f>
        <v>-1</v>
      </c>
    </row>
    <row r="1626" spans="1:3" hidden="1" x14ac:dyDescent="0.25">
      <c r="A1626">
        <v>524602</v>
      </c>
      <c r="B1626" t="s">
        <v>2525</v>
      </c>
      <c r="C1626">
        <f>_xlfn.IFNA(MATCH(B1626, '[1]NSE List'!$A$2:$A$1621,0), -1)</f>
        <v>-1</v>
      </c>
    </row>
    <row r="1627" spans="1:3" hidden="1" x14ac:dyDescent="0.25">
      <c r="A1627">
        <v>524604</v>
      </c>
      <c r="B1627" t="s">
        <v>2526</v>
      </c>
      <c r="C1627">
        <f>_xlfn.IFNA(MATCH(B1627, '[1]NSE List'!$A$2:$A$1621,0), -1)</f>
        <v>-1</v>
      </c>
    </row>
    <row r="1628" spans="1:3" hidden="1" x14ac:dyDescent="0.25">
      <c r="A1628">
        <v>524606</v>
      </c>
      <c r="B1628" t="s">
        <v>2527</v>
      </c>
      <c r="C1628">
        <f>_xlfn.IFNA(MATCH(B1628, '[1]NSE List'!$A$2:$A$1621,0), -1)</f>
        <v>-1</v>
      </c>
    </row>
    <row r="1629" spans="1:3" hidden="1" x14ac:dyDescent="0.25">
      <c r="A1629">
        <v>524610</v>
      </c>
      <c r="B1629" t="s">
        <v>2528</v>
      </c>
      <c r="C1629">
        <f>_xlfn.IFNA(MATCH(B1629, '[1]NSE List'!$A$2:$A$1621,0), -1)</f>
        <v>-1</v>
      </c>
    </row>
    <row r="1630" spans="1:3" hidden="1" x14ac:dyDescent="0.25">
      <c r="A1630">
        <v>524614</v>
      </c>
      <c r="B1630" t="s">
        <v>2529</v>
      </c>
      <c r="C1630">
        <f>_xlfn.IFNA(MATCH(B1630, '[1]NSE List'!$A$2:$A$1621,0), -1)</f>
        <v>-1</v>
      </c>
    </row>
    <row r="1631" spans="1:3" hidden="1" x14ac:dyDescent="0.25">
      <c r="A1631">
        <v>524622</v>
      </c>
      <c r="B1631" t="s">
        <v>2530</v>
      </c>
      <c r="C1631">
        <f>_xlfn.IFNA(MATCH(B1631, '[1]NSE List'!$A$2:$A$1621,0), -1)</f>
        <v>-1</v>
      </c>
    </row>
    <row r="1632" spans="1:3" hidden="1" x14ac:dyDescent="0.25">
      <c r="A1632">
        <v>524624</v>
      </c>
      <c r="B1632" t="s">
        <v>2531</v>
      </c>
      <c r="C1632">
        <f>_xlfn.IFNA(MATCH(B1632, '[1]NSE List'!$A$2:$A$1621,0), -1)</f>
        <v>-1</v>
      </c>
    </row>
    <row r="1633" spans="1:3" hidden="1" x14ac:dyDescent="0.25">
      <c r="A1633">
        <v>524628</v>
      </c>
      <c r="B1633" t="s">
        <v>2532</v>
      </c>
      <c r="C1633">
        <f>_xlfn.IFNA(MATCH(B1633, '[1]NSE List'!$A$2:$A$1621,0), -1)</f>
        <v>-1</v>
      </c>
    </row>
    <row r="1634" spans="1:3" hidden="1" x14ac:dyDescent="0.25">
      <c r="A1634">
        <v>524632</v>
      </c>
      <c r="B1634" t="s">
        <v>2533</v>
      </c>
      <c r="C1634">
        <f>_xlfn.IFNA(MATCH(B1634, '[1]NSE List'!$A$2:$A$1621,0), -1)</f>
        <v>-1</v>
      </c>
    </row>
    <row r="1635" spans="1:3" hidden="1" x14ac:dyDescent="0.25">
      <c r="A1635">
        <v>524634</v>
      </c>
      <c r="B1635" t="s">
        <v>2534</v>
      </c>
      <c r="C1635">
        <f>_xlfn.IFNA(MATCH(B1635, '[1]NSE List'!$A$2:$A$1621,0), -1)</f>
        <v>-1</v>
      </c>
    </row>
    <row r="1636" spans="1:3" hidden="1" x14ac:dyDescent="0.25">
      <c r="A1636">
        <v>524640</v>
      </c>
      <c r="B1636" t="s">
        <v>2535</v>
      </c>
      <c r="C1636">
        <f>_xlfn.IFNA(MATCH(B1636, '[1]NSE List'!$A$2:$A$1621,0), -1)</f>
        <v>-1</v>
      </c>
    </row>
    <row r="1637" spans="1:3" hidden="1" x14ac:dyDescent="0.25">
      <c r="A1637">
        <v>524648</v>
      </c>
      <c r="B1637" t="s">
        <v>2536</v>
      </c>
      <c r="C1637">
        <f>_xlfn.IFNA(MATCH(B1637, '[1]NSE List'!$A$2:$A$1621,0), -1)</f>
        <v>-1</v>
      </c>
    </row>
    <row r="1638" spans="1:3" x14ac:dyDescent="0.25">
      <c r="A1638">
        <v>524652</v>
      </c>
      <c r="B1638" t="s">
        <v>613</v>
      </c>
      <c r="C1638">
        <f>_xlfn.IFNA(MATCH(B1638, '[1]NSE List'!$A$2:$A$1621,0), -1)</f>
        <v>667</v>
      </c>
    </row>
    <row r="1639" spans="1:3" hidden="1" x14ac:dyDescent="0.25">
      <c r="A1639">
        <v>524654</v>
      </c>
      <c r="B1639" t="s">
        <v>2537</v>
      </c>
      <c r="C1639">
        <f>_xlfn.IFNA(MATCH(B1639, '[1]NSE List'!$A$2:$A$1621,0), -1)</f>
        <v>-1</v>
      </c>
    </row>
    <row r="1640" spans="1:3" hidden="1" x14ac:dyDescent="0.25">
      <c r="A1640">
        <v>524661</v>
      </c>
      <c r="B1640" t="s">
        <v>2538</v>
      </c>
      <c r="C1640">
        <f>_xlfn.IFNA(MATCH(B1640, '[1]NSE List'!$A$2:$A$1621,0), -1)</f>
        <v>-1</v>
      </c>
    </row>
    <row r="1641" spans="1:3" hidden="1" x14ac:dyDescent="0.25">
      <c r="A1641">
        <v>524663</v>
      </c>
      <c r="B1641" t="s">
        <v>2539</v>
      </c>
      <c r="C1641">
        <f>_xlfn.IFNA(MATCH(B1641, '[1]NSE List'!$A$2:$A$1621,0), -1)</f>
        <v>-1</v>
      </c>
    </row>
    <row r="1642" spans="1:3" x14ac:dyDescent="0.25">
      <c r="A1642">
        <v>524667</v>
      </c>
      <c r="B1642" t="s">
        <v>1219</v>
      </c>
      <c r="C1642">
        <f>_xlfn.IFNA(MATCH(B1642, '[1]NSE List'!$A$2:$A$1621,0), -1)</f>
        <v>1339</v>
      </c>
    </row>
    <row r="1643" spans="1:3" x14ac:dyDescent="0.25">
      <c r="A1643">
        <v>524669</v>
      </c>
      <c r="B1643" t="s">
        <v>528</v>
      </c>
      <c r="C1643">
        <f>_xlfn.IFNA(MATCH(B1643, '[1]NSE List'!$A$2:$A$1621,0), -1)</f>
        <v>578</v>
      </c>
    </row>
    <row r="1644" spans="1:3" hidden="1" x14ac:dyDescent="0.25">
      <c r="A1644">
        <v>524675</v>
      </c>
      <c r="B1644" t="s">
        <v>2540</v>
      </c>
      <c r="C1644">
        <f>_xlfn.IFNA(MATCH(B1644, '[1]NSE List'!$A$2:$A$1621,0), -1)</f>
        <v>-1</v>
      </c>
    </row>
    <row r="1645" spans="1:3" hidden="1" x14ac:dyDescent="0.25">
      <c r="A1645">
        <v>524687</v>
      </c>
      <c r="B1645" t="s">
        <v>2541</v>
      </c>
      <c r="C1645">
        <f>_xlfn.IFNA(MATCH(B1645, '[1]NSE List'!$A$2:$A$1621,0), -1)</f>
        <v>-1</v>
      </c>
    </row>
    <row r="1646" spans="1:3" hidden="1" x14ac:dyDescent="0.25">
      <c r="A1646">
        <v>524689</v>
      </c>
      <c r="B1646" t="s">
        <v>2542</v>
      </c>
      <c r="C1646">
        <f>_xlfn.IFNA(MATCH(B1646, '[1]NSE List'!$A$2:$A$1621,0), -1)</f>
        <v>-1</v>
      </c>
    </row>
    <row r="1647" spans="1:3" hidden="1" x14ac:dyDescent="0.25">
      <c r="A1647">
        <v>524699</v>
      </c>
      <c r="B1647" t="s">
        <v>2543</v>
      </c>
      <c r="C1647">
        <f>_xlfn.IFNA(MATCH(B1647, '[1]NSE List'!$A$2:$A$1621,0), -1)</f>
        <v>-1</v>
      </c>
    </row>
    <row r="1648" spans="1:3" hidden="1" x14ac:dyDescent="0.25">
      <c r="A1648">
        <v>524703</v>
      </c>
      <c r="B1648" t="s">
        <v>2544</v>
      </c>
      <c r="C1648">
        <f>_xlfn.IFNA(MATCH(B1648, '[1]NSE List'!$A$2:$A$1621,0), -1)</f>
        <v>-1</v>
      </c>
    </row>
    <row r="1649" spans="1:3" x14ac:dyDescent="0.25">
      <c r="A1649">
        <v>524709</v>
      </c>
      <c r="B1649" t="s">
        <v>880</v>
      </c>
      <c r="C1649">
        <f>_xlfn.IFNA(MATCH(B1649, '[1]NSE List'!$A$2:$A$1621,0), -1)</f>
        <v>964</v>
      </c>
    </row>
    <row r="1650" spans="1:3" hidden="1" x14ac:dyDescent="0.25">
      <c r="A1650">
        <v>524711</v>
      </c>
      <c r="B1650" t="s">
        <v>2545</v>
      </c>
      <c r="C1650">
        <f>_xlfn.IFNA(MATCH(B1650, '[1]NSE List'!$A$2:$A$1621,0), -1)</f>
        <v>-1</v>
      </c>
    </row>
    <row r="1651" spans="1:3" x14ac:dyDescent="0.25">
      <c r="A1651">
        <v>524715</v>
      </c>
      <c r="B1651" t="s">
        <v>1261</v>
      </c>
      <c r="C1651">
        <f>_xlfn.IFNA(MATCH(B1651, '[1]NSE List'!$A$2:$A$1621,0), -1)</f>
        <v>1388</v>
      </c>
    </row>
    <row r="1652" spans="1:3" hidden="1" x14ac:dyDescent="0.25">
      <c r="A1652">
        <v>524717</v>
      </c>
      <c r="B1652" t="s">
        <v>2546</v>
      </c>
      <c r="C1652">
        <f>_xlfn.IFNA(MATCH(B1652, '[1]NSE List'!$A$2:$A$1621,0), -1)</f>
        <v>-1</v>
      </c>
    </row>
    <row r="1653" spans="1:3" hidden="1" x14ac:dyDescent="0.25">
      <c r="A1653">
        <v>524723</v>
      </c>
      <c r="B1653" t="s">
        <v>2547</v>
      </c>
      <c r="C1653">
        <f>_xlfn.IFNA(MATCH(B1653, '[1]NSE List'!$A$2:$A$1621,0), -1)</f>
        <v>-1</v>
      </c>
    </row>
    <row r="1654" spans="1:3" hidden="1" x14ac:dyDescent="0.25">
      <c r="A1654">
        <v>524727</v>
      </c>
      <c r="B1654" t="s">
        <v>2548</v>
      </c>
      <c r="C1654">
        <f>_xlfn.IFNA(MATCH(B1654, '[1]NSE List'!$A$2:$A$1621,0), -1)</f>
        <v>-1</v>
      </c>
    </row>
    <row r="1655" spans="1:3" hidden="1" x14ac:dyDescent="0.25">
      <c r="A1655">
        <v>524731</v>
      </c>
      <c r="B1655" t="s">
        <v>2549</v>
      </c>
      <c r="C1655">
        <f>_xlfn.IFNA(MATCH(B1655, '[1]NSE List'!$A$2:$A$1621,0), -1)</f>
        <v>-1</v>
      </c>
    </row>
    <row r="1656" spans="1:3" x14ac:dyDescent="0.25">
      <c r="A1656">
        <v>524735</v>
      </c>
      <c r="B1656" t="s">
        <v>535</v>
      </c>
      <c r="C1656">
        <f>_xlfn.IFNA(MATCH(B1656, '[1]NSE List'!$A$2:$A$1621,0), -1)</f>
        <v>585</v>
      </c>
    </row>
    <row r="1657" spans="1:3" hidden="1" x14ac:dyDescent="0.25">
      <c r="A1657">
        <v>524742</v>
      </c>
      <c r="B1657" t="s">
        <v>2550</v>
      </c>
      <c r="C1657">
        <f>_xlfn.IFNA(MATCH(B1657, '[1]NSE List'!$A$2:$A$1621,0), -1)</f>
        <v>-1</v>
      </c>
    </row>
    <row r="1658" spans="1:3" hidden="1" x14ac:dyDescent="0.25">
      <c r="A1658">
        <v>524743</v>
      </c>
      <c r="B1658" t="s">
        <v>2551</v>
      </c>
      <c r="C1658">
        <f>_xlfn.IFNA(MATCH(B1658, '[1]NSE List'!$A$2:$A$1621,0), -1)</f>
        <v>-1</v>
      </c>
    </row>
    <row r="1659" spans="1:3" hidden="1" x14ac:dyDescent="0.25">
      <c r="A1659">
        <v>524748</v>
      </c>
      <c r="B1659" t="s">
        <v>2552</v>
      </c>
      <c r="C1659">
        <f>_xlfn.IFNA(MATCH(B1659, '[1]NSE List'!$A$2:$A$1621,0), -1)</f>
        <v>-1</v>
      </c>
    </row>
    <row r="1660" spans="1:3" hidden="1" x14ac:dyDescent="0.25">
      <c r="A1660">
        <v>524752</v>
      </c>
      <c r="B1660" t="s">
        <v>2553</v>
      </c>
      <c r="C1660">
        <f>_xlfn.IFNA(MATCH(B1660, '[1]NSE List'!$A$2:$A$1621,0), -1)</f>
        <v>-1</v>
      </c>
    </row>
    <row r="1661" spans="1:3" hidden="1" x14ac:dyDescent="0.25">
      <c r="A1661">
        <v>524754</v>
      </c>
      <c r="B1661" t="s">
        <v>2554</v>
      </c>
      <c r="C1661">
        <f>_xlfn.IFNA(MATCH(B1661, '[1]NSE List'!$A$2:$A$1621,0), -1)</f>
        <v>-1</v>
      </c>
    </row>
    <row r="1662" spans="1:3" hidden="1" x14ac:dyDescent="0.25">
      <c r="A1662">
        <v>524758</v>
      </c>
      <c r="B1662" t="s">
        <v>2555</v>
      </c>
      <c r="C1662">
        <f>_xlfn.IFNA(MATCH(B1662, '[1]NSE List'!$A$2:$A$1621,0), -1)</f>
        <v>-1</v>
      </c>
    </row>
    <row r="1663" spans="1:3" hidden="1" x14ac:dyDescent="0.25">
      <c r="A1663">
        <v>524764</v>
      </c>
      <c r="B1663" t="s">
        <v>2556</v>
      </c>
      <c r="C1663">
        <f>_xlfn.IFNA(MATCH(B1663, '[1]NSE List'!$A$2:$A$1621,0), -1)</f>
        <v>-1</v>
      </c>
    </row>
    <row r="1664" spans="1:3" hidden="1" x14ac:dyDescent="0.25">
      <c r="A1664">
        <v>524768</v>
      </c>
      <c r="B1664" t="s">
        <v>2557</v>
      </c>
      <c r="C1664">
        <f>_xlfn.IFNA(MATCH(B1664, '[1]NSE List'!$A$2:$A$1621,0), -1)</f>
        <v>-1</v>
      </c>
    </row>
    <row r="1665" spans="1:3" hidden="1" x14ac:dyDescent="0.25">
      <c r="A1665">
        <v>524774</v>
      </c>
      <c r="B1665" t="s">
        <v>2558</v>
      </c>
      <c r="C1665">
        <f>_xlfn.IFNA(MATCH(B1665, '[1]NSE List'!$A$2:$A$1621,0), -1)</f>
        <v>-1</v>
      </c>
    </row>
    <row r="1666" spans="1:3" hidden="1" x14ac:dyDescent="0.25">
      <c r="A1666">
        <v>524790</v>
      </c>
      <c r="B1666" t="s">
        <v>2559</v>
      </c>
      <c r="C1666">
        <f>_xlfn.IFNA(MATCH(B1666, '[1]NSE List'!$A$2:$A$1621,0), -1)</f>
        <v>-1</v>
      </c>
    </row>
    <row r="1667" spans="1:3" hidden="1" x14ac:dyDescent="0.25">
      <c r="A1667">
        <v>524796</v>
      </c>
      <c r="B1667" t="s">
        <v>2560</v>
      </c>
      <c r="C1667">
        <f>_xlfn.IFNA(MATCH(B1667, '[1]NSE List'!$A$2:$A$1621,0), -1)</f>
        <v>-1</v>
      </c>
    </row>
    <row r="1668" spans="1:3" x14ac:dyDescent="0.25">
      <c r="A1668">
        <v>524804</v>
      </c>
      <c r="B1668" t="s">
        <v>129</v>
      </c>
      <c r="C1668">
        <f>_xlfn.IFNA(MATCH(B1668, '[1]NSE List'!$A$2:$A$1621,0), -1)</f>
        <v>142</v>
      </c>
    </row>
    <row r="1669" spans="1:3" hidden="1" x14ac:dyDescent="0.25">
      <c r="A1669">
        <v>524808</v>
      </c>
      <c r="B1669" t="s">
        <v>2561</v>
      </c>
      <c r="C1669">
        <f>_xlfn.IFNA(MATCH(B1669, '[1]NSE List'!$A$2:$A$1621,0), -1)</f>
        <v>-1</v>
      </c>
    </row>
    <row r="1670" spans="1:3" x14ac:dyDescent="0.25">
      <c r="A1670">
        <v>524816</v>
      </c>
      <c r="B1670" t="s">
        <v>888</v>
      </c>
      <c r="C1670">
        <f>_xlfn.IFNA(MATCH(B1670, '[1]NSE List'!$A$2:$A$1621,0), -1)</f>
        <v>973</v>
      </c>
    </row>
    <row r="1671" spans="1:3" hidden="1" x14ac:dyDescent="0.25">
      <c r="A1671">
        <v>524818</v>
      </c>
      <c r="B1671" t="s">
        <v>2562</v>
      </c>
      <c r="C1671">
        <f>_xlfn.IFNA(MATCH(B1671, '[1]NSE List'!$A$2:$A$1621,0), -1)</f>
        <v>-1</v>
      </c>
    </row>
    <row r="1672" spans="1:3" x14ac:dyDescent="0.25">
      <c r="A1672">
        <v>524820</v>
      </c>
      <c r="B1672" t="s">
        <v>970</v>
      </c>
      <c r="C1672">
        <f>_xlfn.IFNA(MATCH(B1672, '[1]NSE List'!$A$2:$A$1621,0), -1)</f>
        <v>1069</v>
      </c>
    </row>
    <row r="1673" spans="1:3" x14ac:dyDescent="0.25">
      <c r="A1673">
        <v>524824</v>
      </c>
      <c r="B1673" t="s">
        <v>154</v>
      </c>
      <c r="C1673">
        <f>_xlfn.IFNA(MATCH(B1673, '[1]NSE List'!$A$2:$A$1621,0), -1)</f>
        <v>169</v>
      </c>
    </row>
    <row r="1674" spans="1:3" hidden="1" x14ac:dyDescent="0.25">
      <c r="A1674">
        <v>524828</v>
      </c>
      <c r="B1674" t="s">
        <v>2563</v>
      </c>
      <c r="C1674">
        <f>_xlfn.IFNA(MATCH(B1674, '[1]NSE List'!$A$2:$A$1621,0), -1)</f>
        <v>-1</v>
      </c>
    </row>
    <row r="1675" spans="1:3" hidden="1" x14ac:dyDescent="0.25">
      <c r="A1675">
        <v>526001</v>
      </c>
      <c r="B1675" t="s">
        <v>2564</v>
      </c>
      <c r="C1675">
        <f>_xlfn.IFNA(MATCH(B1675, '[1]NSE List'!$A$2:$A$1621,0), -1)</f>
        <v>-1</v>
      </c>
    </row>
    <row r="1676" spans="1:3" hidden="1" x14ac:dyDescent="0.25">
      <c r="A1676">
        <v>526009</v>
      </c>
      <c r="B1676" t="s">
        <v>2565</v>
      </c>
      <c r="C1676">
        <f>_xlfn.IFNA(MATCH(B1676, '[1]NSE List'!$A$2:$A$1621,0), -1)</f>
        <v>-1</v>
      </c>
    </row>
    <row r="1677" spans="1:3" hidden="1" x14ac:dyDescent="0.25">
      <c r="A1677">
        <v>526025</v>
      </c>
      <c r="B1677" t="s">
        <v>2566</v>
      </c>
      <c r="C1677">
        <f>_xlfn.IFNA(MATCH(B1677, '[1]NSE List'!$A$2:$A$1621,0), -1)</f>
        <v>-1</v>
      </c>
    </row>
    <row r="1678" spans="1:3" x14ac:dyDescent="0.25">
      <c r="A1678">
        <v>526027</v>
      </c>
      <c r="B1678" t="s">
        <v>291</v>
      </c>
      <c r="C1678">
        <f>_xlfn.IFNA(MATCH(B1678, '[1]NSE List'!$A$2:$A$1621,0), -1)</f>
        <v>322</v>
      </c>
    </row>
    <row r="1679" spans="1:3" hidden="1" x14ac:dyDescent="0.25">
      <c r="A1679">
        <v>526043</v>
      </c>
      <c r="B1679" t="s">
        <v>2567</v>
      </c>
      <c r="C1679">
        <f>_xlfn.IFNA(MATCH(B1679, '[1]NSE List'!$A$2:$A$1621,0), -1)</f>
        <v>-1</v>
      </c>
    </row>
    <row r="1680" spans="1:3" hidden="1" x14ac:dyDescent="0.25">
      <c r="A1680">
        <v>526071</v>
      </c>
      <c r="B1680" t="s">
        <v>2568</v>
      </c>
      <c r="C1680">
        <f>_xlfn.IFNA(MATCH(B1680, '[1]NSE List'!$A$2:$A$1621,0), -1)</f>
        <v>-1</v>
      </c>
    </row>
    <row r="1681" spans="1:3" hidden="1" x14ac:dyDescent="0.25">
      <c r="A1681">
        <v>526073</v>
      </c>
      <c r="B1681" t="s">
        <v>2569</v>
      </c>
      <c r="C1681">
        <f>_xlfn.IFNA(MATCH(B1681, '[1]NSE List'!$A$2:$A$1621,0), -1)</f>
        <v>-1</v>
      </c>
    </row>
    <row r="1682" spans="1:3" hidden="1" x14ac:dyDescent="0.25">
      <c r="A1682">
        <v>526075</v>
      </c>
      <c r="B1682" t="s">
        <v>2570</v>
      </c>
      <c r="C1682">
        <f>_xlfn.IFNA(MATCH(B1682, '[1]NSE List'!$A$2:$A$1621,0), -1)</f>
        <v>-1</v>
      </c>
    </row>
    <row r="1683" spans="1:3" hidden="1" x14ac:dyDescent="0.25">
      <c r="A1683">
        <v>526081</v>
      </c>
      <c r="B1683" t="s">
        <v>2571</v>
      </c>
      <c r="C1683">
        <f>_xlfn.IFNA(MATCH(B1683, '[1]NSE List'!$A$2:$A$1621,0), -1)</f>
        <v>-1</v>
      </c>
    </row>
    <row r="1684" spans="1:3" x14ac:dyDescent="0.25">
      <c r="A1684">
        <v>526093</v>
      </c>
      <c r="B1684" t="s">
        <v>1149</v>
      </c>
      <c r="C1684">
        <f>_xlfn.IFNA(MATCH(B1684, '[1]NSE List'!$A$2:$A$1621,0), -1)</f>
        <v>1262</v>
      </c>
    </row>
    <row r="1685" spans="1:3" hidden="1" x14ac:dyDescent="0.25">
      <c r="A1685">
        <v>526095</v>
      </c>
      <c r="B1685" t="s">
        <v>2572</v>
      </c>
      <c r="C1685">
        <f>_xlfn.IFNA(MATCH(B1685, '[1]NSE List'!$A$2:$A$1621,0), -1)</f>
        <v>-1</v>
      </c>
    </row>
    <row r="1686" spans="1:3" hidden="1" x14ac:dyDescent="0.25">
      <c r="A1686">
        <v>526113</v>
      </c>
      <c r="B1686" t="s">
        <v>2573</v>
      </c>
      <c r="C1686">
        <f>_xlfn.IFNA(MATCH(B1686, '[1]NSE List'!$A$2:$A$1621,0), -1)</f>
        <v>-1</v>
      </c>
    </row>
    <row r="1687" spans="1:3" hidden="1" x14ac:dyDescent="0.25">
      <c r="A1687">
        <v>526115</v>
      </c>
      <c r="B1687" t="s">
        <v>2574</v>
      </c>
      <c r="C1687">
        <f>_xlfn.IFNA(MATCH(B1687, '[1]NSE List'!$A$2:$A$1621,0), -1)</f>
        <v>-1</v>
      </c>
    </row>
    <row r="1688" spans="1:3" hidden="1" x14ac:dyDescent="0.25">
      <c r="A1688">
        <v>526117</v>
      </c>
      <c r="B1688" t="s">
        <v>2575</v>
      </c>
      <c r="C1688">
        <f>_xlfn.IFNA(MATCH(B1688, '[1]NSE List'!$A$2:$A$1621,0), -1)</f>
        <v>-1</v>
      </c>
    </row>
    <row r="1689" spans="1:3" hidden="1" x14ac:dyDescent="0.25">
      <c r="A1689">
        <v>526125</v>
      </c>
      <c r="B1689" t="s">
        <v>2576</v>
      </c>
      <c r="C1689">
        <f>_xlfn.IFNA(MATCH(B1689, '[1]NSE List'!$A$2:$A$1621,0), -1)</f>
        <v>-1</v>
      </c>
    </row>
    <row r="1690" spans="1:3" hidden="1" x14ac:dyDescent="0.25">
      <c r="A1690">
        <v>526133</v>
      </c>
      <c r="B1690" t="s">
        <v>2577</v>
      </c>
      <c r="C1690">
        <f>_xlfn.IFNA(MATCH(B1690, '[1]NSE List'!$A$2:$A$1621,0), -1)</f>
        <v>-1</v>
      </c>
    </row>
    <row r="1691" spans="1:3" hidden="1" x14ac:dyDescent="0.25">
      <c r="A1691">
        <v>526137</v>
      </c>
      <c r="B1691" t="s">
        <v>2578</v>
      </c>
      <c r="C1691">
        <f>_xlfn.IFNA(MATCH(B1691, '[1]NSE List'!$A$2:$A$1621,0), -1)</f>
        <v>-1</v>
      </c>
    </row>
    <row r="1692" spans="1:3" hidden="1" x14ac:dyDescent="0.25">
      <c r="A1692">
        <v>526139</v>
      </c>
      <c r="B1692" t="s">
        <v>2579</v>
      </c>
      <c r="C1692">
        <f>_xlfn.IFNA(MATCH(B1692, '[1]NSE List'!$A$2:$A$1621,0), -1)</f>
        <v>-1</v>
      </c>
    </row>
    <row r="1693" spans="1:3" hidden="1" x14ac:dyDescent="0.25">
      <c r="A1693">
        <v>526143</v>
      </c>
      <c r="B1693" t="s">
        <v>2580</v>
      </c>
      <c r="C1693">
        <f>_xlfn.IFNA(MATCH(B1693, '[1]NSE List'!$A$2:$A$1621,0), -1)</f>
        <v>-1</v>
      </c>
    </row>
    <row r="1694" spans="1:3" hidden="1" x14ac:dyDescent="0.25">
      <c r="A1694">
        <v>526159</v>
      </c>
      <c r="B1694" t="s">
        <v>2581</v>
      </c>
      <c r="C1694">
        <f>_xlfn.IFNA(MATCH(B1694, '[1]NSE List'!$A$2:$A$1621,0), -1)</f>
        <v>-1</v>
      </c>
    </row>
    <row r="1695" spans="1:3" hidden="1" x14ac:dyDescent="0.25">
      <c r="A1695">
        <v>526161</v>
      </c>
      <c r="B1695" t="s">
        <v>2582</v>
      </c>
      <c r="C1695">
        <f>_xlfn.IFNA(MATCH(B1695, '[1]NSE List'!$A$2:$A$1621,0), -1)</f>
        <v>-1</v>
      </c>
    </row>
    <row r="1696" spans="1:3" hidden="1" x14ac:dyDescent="0.25">
      <c r="A1696">
        <v>526169</v>
      </c>
      <c r="B1696" t="s">
        <v>2583</v>
      </c>
      <c r="C1696">
        <f>_xlfn.IFNA(MATCH(B1696, '[1]NSE List'!$A$2:$A$1621,0), -1)</f>
        <v>-1</v>
      </c>
    </row>
    <row r="1697" spans="1:3" hidden="1" x14ac:dyDescent="0.25">
      <c r="A1697">
        <v>526173</v>
      </c>
      <c r="B1697" t="s">
        <v>2584</v>
      </c>
      <c r="C1697">
        <f>_xlfn.IFNA(MATCH(B1697, '[1]NSE List'!$A$2:$A$1621,0), -1)</f>
        <v>-1</v>
      </c>
    </row>
    <row r="1698" spans="1:3" hidden="1" x14ac:dyDescent="0.25">
      <c r="A1698">
        <v>526179</v>
      </c>
      <c r="B1698" t="s">
        <v>2585</v>
      </c>
      <c r="C1698">
        <f>_xlfn.IFNA(MATCH(B1698, '[1]NSE List'!$A$2:$A$1621,0), -1)</f>
        <v>-1</v>
      </c>
    </row>
    <row r="1699" spans="1:3" hidden="1" x14ac:dyDescent="0.25">
      <c r="A1699">
        <v>526187</v>
      </c>
      <c r="B1699" t="s">
        <v>2586</v>
      </c>
      <c r="C1699">
        <f>_xlfn.IFNA(MATCH(B1699, '[1]NSE List'!$A$2:$A$1621,0), -1)</f>
        <v>-1</v>
      </c>
    </row>
    <row r="1700" spans="1:3" hidden="1" x14ac:dyDescent="0.25">
      <c r="A1700">
        <v>526193</v>
      </c>
      <c r="B1700" t="s">
        <v>2587</v>
      </c>
      <c r="C1700">
        <f>_xlfn.IFNA(MATCH(B1700, '[1]NSE List'!$A$2:$A$1621,0), -1)</f>
        <v>-1</v>
      </c>
    </row>
    <row r="1701" spans="1:3" hidden="1" x14ac:dyDescent="0.25">
      <c r="A1701">
        <v>526195</v>
      </c>
      <c r="B1701" t="s">
        <v>2588</v>
      </c>
      <c r="C1701">
        <f>_xlfn.IFNA(MATCH(B1701, '[1]NSE List'!$A$2:$A$1621,0), -1)</f>
        <v>-1</v>
      </c>
    </row>
    <row r="1702" spans="1:3" x14ac:dyDescent="0.25">
      <c r="A1702">
        <v>526217</v>
      </c>
      <c r="B1702" t="s">
        <v>551</v>
      </c>
      <c r="C1702">
        <f>_xlfn.IFNA(MATCH(B1702, '[1]NSE List'!$A$2:$A$1621,0), -1)</f>
        <v>603</v>
      </c>
    </row>
    <row r="1703" spans="1:3" hidden="1" x14ac:dyDescent="0.25">
      <c r="A1703">
        <v>526225</v>
      </c>
      <c r="B1703" t="s">
        <v>2589</v>
      </c>
      <c r="C1703">
        <f>_xlfn.IFNA(MATCH(B1703, '[1]NSE List'!$A$2:$A$1621,0), -1)</f>
        <v>-1</v>
      </c>
    </row>
    <row r="1704" spans="1:3" x14ac:dyDescent="0.25">
      <c r="A1704">
        <v>526227</v>
      </c>
      <c r="B1704" t="s">
        <v>405</v>
      </c>
      <c r="C1704">
        <f>_xlfn.IFNA(MATCH(B1704, '[1]NSE List'!$A$2:$A$1621,0), -1)</f>
        <v>443</v>
      </c>
    </row>
    <row r="1705" spans="1:3" hidden="1" x14ac:dyDescent="0.25">
      <c r="A1705">
        <v>526231</v>
      </c>
      <c r="B1705" t="s">
        <v>2590</v>
      </c>
      <c r="C1705">
        <f>_xlfn.IFNA(MATCH(B1705, '[1]NSE List'!$A$2:$A$1621,0), -1)</f>
        <v>-1</v>
      </c>
    </row>
    <row r="1706" spans="1:3" x14ac:dyDescent="0.25">
      <c r="A1706">
        <v>526235</v>
      </c>
      <c r="B1706" t="s">
        <v>834</v>
      </c>
      <c r="C1706">
        <f>_xlfn.IFNA(MATCH(B1706, '[1]NSE List'!$A$2:$A$1621,0), -1)</f>
        <v>915</v>
      </c>
    </row>
    <row r="1707" spans="1:3" hidden="1" x14ac:dyDescent="0.25">
      <c r="A1707">
        <v>526237</v>
      </c>
      <c r="B1707" t="s">
        <v>2591</v>
      </c>
      <c r="C1707">
        <f>_xlfn.IFNA(MATCH(B1707, '[1]NSE List'!$A$2:$A$1621,0), -1)</f>
        <v>-1</v>
      </c>
    </row>
    <row r="1708" spans="1:3" hidden="1" x14ac:dyDescent="0.25">
      <c r="A1708">
        <v>526241</v>
      </c>
      <c r="B1708" t="s">
        <v>2592</v>
      </c>
      <c r="C1708">
        <f>_xlfn.IFNA(MATCH(B1708, '[1]NSE List'!$A$2:$A$1621,0), -1)</f>
        <v>-1</v>
      </c>
    </row>
    <row r="1709" spans="1:3" hidden="1" x14ac:dyDescent="0.25">
      <c r="A1709">
        <v>526247</v>
      </c>
      <c r="B1709" t="s">
        <v>2593</v>
      </c>
      <c r="C1709">
        <f>_xlfn.IFNA(MATCH(B1709, '[1]NSE List'!$A$2:$A$1621,0), -1)</f>
        <v>-1</v>
      </c>
    </row>
    <row r="1710" spans="1:3" hidden="1" x14ac:dyDescent="0.25">
      <c r="A1710">
        <v>526251</v>
      </c>
      <c r="B1710" t="s">
        <v>2594</v>
      </c>
      <c r="C1710">
        <f>_xlfn.IFNA(MATCH(B1710, '[1]NSE List'!$A$2:$A$1621,0), -1)</f>
        <v>-1</v>
      </c>
    </row>
    <row r="1711" spans="1:3" hidden="1" x14ac:dyDescent="0.25">
      <c r="A1711">
        <v>526263</v>
      </c>
      <c r="B1711" t="s">
        <v>2595</v>
      </c>
      <c r="C1711">
        <f>_xlfn.IFNA(MATCH(B1711, '[1]NSE List'!$A$2:$A$1621,0), -1)</f>
        <v>-1</v>
      </c>
    </row>
    <row r="1712" spans="1:3" hidden="1" x14ac:dyDescent="0.25">
      <c r="A1712">
        <v>526269</v>
      </c>
      <c r="B1712" t="s">
        <v>2596</v>
      </c>
      <c r="C1712">
        <f>_xlfn.IFNA(MATCH(B1712, '[1]NSE List'!$A$2:$A$1621,0), -1)</f>
        <v>-1</v>
      </c>
    </row>
    <row r="1713" spans="1:3" hidden="1" x14ac:dyDescent="0.25">
      <c r="A1713">
        <v>526285</v>
      </c>
      <c r="B1713" t="s">
        <v>2597</v>
      </c>
      <c r="C1713">
        <f>_xlfn.IFNA(MATCH(B1713, '[1]NSE List'!$A$2:$A$1621,0), -1)</f>
        <v>-1</v>
      </c>
    </row>
    <row r="1714" spans="1:3" x14ac:dyDescent="0.25">
      <c r="A1714">
        <v>526299</v>
      </c>
      <c r="B1714" t="s">
        <v>864</v>
      </c>
      <c r="C1714">
        <f>_xlfn.IFNA(MATCH(B1714, '[1]NSE List'!$A$2:$A$1621,0), -1)</f>
        <v>946</v>
      </c>
    </row>
    <row r="1715" spans="1:3" hidden="1" x14ac:dyDescent="0.25">
      <c r="A1715">
        <v>526301</v>
      </c>
      <c r="B1715" t="s">
        <v>2598</v>
      </c>
      <c r="C1715">
        <f>_xlfn.IFNA(MATCH(B1715, '[1]NSE List'!$A$2:$A$1621,0), -1)</f>
        <v>-1</v>
      </c>
    </row>
    <row r="1716" spans="1:3" hidden="1" x14ac:dyDescent="0.25">
      <c r="A1716">
        <v>526315</v>
      </c>
      <c r="B1716" t="s">
        <v>2599</v>
      </c>
      <c r="C1716">
        <f>_xlfn.IFNA(MATCH(B1716, '[1]NSE List'!$A$2:$A$1621,0), -1)</f>
        <v>-1</v>
      </c>
    </row>
    <row r="1717" spans="1:3" x14ac:dyDescent="0.25">
      <c r="A1717">
        <v>526325</v>
      </c>
      <c r="B1717" t="s">
        <v>960</v>
      </c>
      <c r="C1717">
        <f>_xlfn.IFNA(MATCH(B1717, '[1]NSE List'!$A$2:$A$1621,0), -1)</f>
        <v>1056</v>
      </c>
    </row>
    <row r="1718" spans="1:3" hidden="1" x14ac:dyDescent="0.25">
      <c r="A1718">
        <v>526335</v>
      </c>
      <c r="B1718" t="s">
        <v>2600</v>
      </c>
      <c r="C1718">
        <f>_xlfn.IFNA(MATCH(B1718, '[1]NSE List'!$A$2:$A$1621,0), -1)</f>
        <v>-1</v>
      </c>
    </row>
    <row r="1719" spans="1:3" hidden="1" x14ac:dyDescent="0.25">
      <c r="A1719">
        <v>526349</v>
      </c>
      <c r="B1719" t="s">
        <v>2601</v>
      </c>
      <c r="C1719">
        <f>_xlfn.IFNA(MATCH(B1719, '[1]NSE List'!$A$2:$A$1621,0), -1)</f>
        <v>-1</v>
      </c>
    </row>
    <row r="1720" spans="1:3" hidden="1" x14ac:dyDescent="0.25">
      <c r="A1720">
        <v>526355</v>
      </c>
      <c r="B1720" t="s">
        <v>2602</v>
      </c>
      <c r="C1720">
        <f>_xlfn.IFNA(MATCH(B1720, '[1]NSE List'!$A$2:$A$1621,0), -1)</f>
        <v>-1</v>
      </c>
    </row>
    <row r="1721" spans="1:3" hidden="1" x14ac:dyDescent="0.25">
      <c r="A1721">
        <v>526365</v>
      </c>
      <c r="B1721" t="s">
        <v>2603</v>
      </c>
      <c r="C1721">
        <f>_xlfn.IFNA(MATCH(B1721, '[1]NSE List'!$A$2:$A$1621,0), -1)</f>
        <v>-1</v>
      </c>
    </row>
    <row r="1722" spans="1:3" x14ac:dyDescent="0.25">
      <c r="A1722">
        <v>526367</v>
      </c>
      <c r="B1722" t="s">
        <v>427</v>
      </c>
      <c r="C1722">
        <f>_xlfn.IFNA(MATCH(B1722, '[1]NSE List'!$A$2:$A$1621,0), -1)</f>
        <v>466</v>
      </c>
    </row>
    <row r="1723" spans="1:3" x14ac:dyDescent="0.25">
      <c r="A1723">
        <v>526371</v>
      </c>
      <c r="B1723" t="s">
        <v>928</v>
      </c>
      <c r="C1723">
        <f>_xlfn.IFNA(MATCH(B1723, '[1]NSE List'!$A$2:$A$1621,0), -1)</f>
        <v>1018</v>
      </c>
    </row>
    <row r="1724" spans="1:3" hidden="1" x14ac:dyDescent="0.25">
      <c r="A1724">
        <v>526373</v>
      </c>
      <c r="B1724" t="s">
        <v>2604</v>
      </c>
      <c r="C1724">
        <f>_xlfn.IFNA(MATCH(B1724, '[1]NSE List'!$A$2:$A$1621,0), -1)</f>
        <v>-1</v>
      </c>
    </row>
    <row r="1725" spans="1:3" x14ac:dyDescent="0.25">
      <c r="A1725">
        <v>526381</v>
      </c>
      <c r="B1725" t="s">
        <v>977</v>
      </c>
      <c r="C1725">
        <f>_xlfn.IFNA(MATCH(B1725, '[1]NSE List'!$A$2:$A$1621,0), -1)</f>
        <v>1076</v>
      </c>
    </row>
    <row r="1726" spans="1:3" x14ac:dyDescent="0.25">
      <c r="A1726">
        <v>526397</v>
      </c>
      <c r="B1726" t="s">
        <v>62</v>
      </c>
      <c r="C1726">
        <f>_xlfn.IFNA(MATCH(B1726, '[1]NSE List'!$A$2:$A$1621,0), -1)</f>
        <v>70</v>
      </c>
    </row>
    <row r="1727" spans="1:3" hidden="1" x14ac:dyDescent="0.25">
      <c r="A1727">
        <v>526407</v>
      </c>
      <c r="B1727" t="s">
        <v>2605</v>
      </c>
      <c r="C1727">
        <f>_xlfn.IFNA(MATCH(B1727, '[1]NSE List'!$A$2:$A$1621,0), -1)</f>
        <v>-1</v>
      </c>
    </row>
    <row r="1728" spans="1:3" hidden="1" x14ac:dyDescent="0.25">
      <c r="A1728">
        <v>526409</v>
      </c>
      <c r="B1728" t="s">
        <v>2606</v>
      </c>
      <c r="C1728">
        <f>_xlfn.IFNA(MATCH(B1728, '[1]NSE List'!$A$2:$A$1621,0), -1)</f>
        <v>-1</v>
      </c>
    </row>
    <row r="1729" spans="1:3" hidden="1" x14ac:dyDescent="0.25">
      <c r="A1729">
        <v>526415</v>
      </c>
      <c r="B1729" t="s">
        <v>2607</v>
      </c>
      <c r="C1729">
        <f>_xlfn.IFNA(MATCH(B1729, '[1]NSE List'!$A$2:$A$1621,0), -1)</f>
        <v>-1</v>
      </c>
    </row>
    <row r="1730" spans="1:3" hidden="1" x14ac:dyDescent="0.25">
      <c r="A1730">
        <v>526423</v>
      </c>
      <c r="B1730" t="s">
        <v>2608</v>
      </c>
      <c r="C1730">
        <f>_xlfn.IFNA(MATCH(B1730, '[1]NSE List'!$A$2:$A$1621,0), -1)</f>
        <v>-1</v>
      </c>
    </row>
    <row r="1731" spans="1:3" hidden="1" x14ac:dyDescent="0.25">
      <c r="A1731">
        <v>526431</v>
      </c>
      <c r="B1731" t="s">
        <v>2609</v>
      </c>
      <c r="C1731">
        <f>_xlfn.IFNA(MATCH(B1731, '[1]NSE List'!$A$2:$A$1621,0), -1)</f>
        <v>-1</v>
      </c>
    </row>
    <row r="1732" spans="1:3" hidden="1" x14ac:dyDescent="0.25">
      <c r="A1732">
        <v>526433</v>
      </c>
      <c r="B1732" t="s">
        <v>2610</v>
      </c>
      <c r="C1732">
        <f>_xlfn.IFNA(MATCH(B1732, '[1]NSE List'!$A$2:$A$1621,0), -1)</f>
        <v>-1</v>
      </c>
    </row>
    <row r="1733" spans="1:3" hidden="1" x14ac:dyDescent="0.25">
      <c r="A1733">
        <v>526435</v>
      </c>
      <c r="B1733" t="s">
        <v>2611</v>
      </c>
      <c r="C1733">
        <f>_xlfn.IFNA(MATCH(B1733, '[1]NSE List'!$A$2:$A$1621,0), -1)</f>
        <v>-1</v>
      </c>
    </row>
    <row r="1734" spans="1:3" hidden="1" x14ac:dyDescent="0.25">
      <c r="A1734">
        <v>526441</v>
      </c>
      <c r="B1734" t="s">
        <v>2612</v>
      </c>
      <c r="C1734">
        <f>_xlfn.IFNA(MATCH(B1734, '[1]NSE List'!$A$2:$A$1621,0), -1)</f>
        <v>-1</v>
      </c>
    </row>
    <row r="1735" spans="1:3" hidden="1" x14ac:dyDescent="0.25">
      <c r="A1735">
        <v>526445</v>
      </c>
      <c r="B1735" t="s">
        <v>2613</v>
      </c>
      <c r="C1735">
        <f>_xlfn.IFNA(MATCH(B1735, '[1]NSE List'!$A$2:$A$1621,0), -1)</f>
        <v>-1</v>
      </c>
    </row>
    <row r="1736" spans="1:3" hidden="1" x14ac:dyDescent="0.25">
      <c r="A1736">
        <v>526471</v>
      </c>
      <c r="B1736" t="s">
        <v>2614</v>
      </c>
      <c r="C1736">
        <f>_xlfn.IFNA(MATCH(B1736, '[1]NSE List'!$A$2:$A$1621,0), -1)</f>
        <v>-1</v>
      </c>
    </row>
    <row r="1737" spans="1:3" hidden="1" x14ac:dyDescent="0.25">
      <c r="A1737">
        <v>526473</v>
      </c>
      <c r="B1737" t="s">
        <v>2615</v>
      </c>
      <c r="C1737">
        <f>_xlfn.IFNA(MATCH(B1737, '[1]NSE List'!$A$2:$A$1621,0), -1)</f>
        <v>-1</v>
      </c>
    </row>
    <row r="1738" spans="1:3" hidden="1" x14ac:dyDescent="0.25">
      <c r="A1738">
        <v>526477</v>
      </c>
      <c r="B1738" t="s">
        <v>2616</v>
      </c>
      <c r="C1738">
        <f>_xlfn.IFNA(MATCH(B1738, '[1]NSE List'!$A$2:$A$1621,0), -1)</f>
        <v>-1</v>
      </c>
    </row>
    <row r="1739" spans="1:3" hidden="1" x14ac:dyDescent="0.25">
      <c r="A1739">
        <v>526479</v>
      </c>
      <c r="B1739" t="s">
        <v>2617</v>
      </c>
      <c r="C1739">
        <f>_xlfn.IFNA(MATCH(B1739, '[1]NSE List'!$A$2:$A$1621,0), -1)</f>
        <v>-1</v>
      </c>
    </row>
    <row r="1740" spans="1:3" hidden="1" x14ac:dyDescent="0.25">
      <c r="A1740">
        <v>526481</v>
      </c>
      <c r="B1740" t="s">
        <v>2618</v>
      </c>
      <c r="C1740">
        <f>_xlfn.IFNA(MATCH(B1740, '[1]NSE List'!$A$2:$A$1621,0), -1)</f>
        <v>-1</v>
      </c>
    </row>
    <row r="1741" spans="1:3" hidden="1" x14ac:dyDescent="0.25">
      <c r="A1741">
        <v>526483</v>
      </c>
      <c r="B1741" t="s">
        <v>2619</v>
      </c>
      <c r="C1741">
        <f>_xlfn.IFNA(MATCH(B1741, '[1]NSE List'!$A$2:$A$1621,0), -1)</f>
        <v>-1</v>
      </c>
    </row>
    <row r="1742" spans="1:3" hidden="1" x14ac:dyDescent="0.25">
      <c r="A1742">
        <v>526488</v>
      </c>
      <c r="B1742" t="s">
        <v>2620</v>
      </c>
      <c r="C1742">
        <f>_xlfn.IFNA(MATCH(B1742, '[1]NSE List'!$A$2:$A$1621,0), -1)</f>
        <v>-1</v>
      </c>
    </row>
    <row r="1743" spans="1:3" hidden="1" x14ac:dyDescent="0.25">
      <c r="A1743">
        <v>526490</v>
      </c>
      <c r="B1743" t="s">
        <v>2621</v>
      </c>
      <c r="C1743">
        <f>_xlfn.IFNA(MATCH(B1743, '[1]NSE List'!$A$2:$A$1621,0), -1)</f>
        <v>-1</v>
      </c>
    </row>
    <row r="1744" spans="1:3" hidden="1" x14ac:dyDescent="0.25">
      <c r="A1744">
        <v>526492</v>
      </c>
      <c r="B1744" t="s">
        <v>2622</v>
      </c>
      <c r="C1744">
        <f>_xlfn.IFNA(MATCH(B1744, '[1]NSE List'!$A$2:$A$1621,0), -1)</f>
        <v>-1</v>
      </c>
    </row>
    <row r="1745" spans="1:3" hidden="1" x14ac:dyDescent="0.25">
      <c r="A1745">
        <v>526494</v>
      </c>
      <c r="B1745" t="s">
        <v>2623</v>
      </c>
      <c r="C1745">
        <f>_xlfn.IFNA(MATCH(B1745, '[1]NSE List'!$A$2:$A$1621,0), -1)</f>
        <v>-1</v>
      </c>
    </row>
    <row r="1746" spans="1:3" hidden="1" x14ac:dyDescent="0.25">
      <c r="A1746">
        <v>526500</v>
      </c>
      <c r="B1746" t="s">
        <v>2624</v>
      </c>
      <c r="C1746">
        <f>_xlfn.IFNA(MATCH(B1746, '[1]NSE List'!$A$2:$A$1621,0), -1)</f>
        <v>-1</v>
      </c>
    </row>
    <row r="1747" spans="1:3" hidden="1" x14ac:dyDescent="0.25">
      <c r="A1747">
        <v>526504</v>
      </c>
      <c r="B1747" t="s">
        <v>2625</v>
      </c>
      <c r="C1747">
        <f>_xlfn.IFNA(MATCH(B1747, '[1]NSE List'!$A$2:$A$1621,0), -1)</f>
        <v>-1</v>
      </c>
    </row>
    <row r="1748" spans="1:3" hidden="1" x14ac:dyDescent="0.25">
      <c r="A1748">
        <v>526506</v>
      </c>
      <c r="B1748" t="s">
        <v>2626</v>
      </c>
      <c r="C1748">
        <f>_xlfn.IFNA(MATCH(B1748, '[1]NSE List'!$A$2:$A$1621,0), -1)</f>
        <v>-1</v>
      </c>
    </row>
    <row r="1749" spans="1:3" hidden="1" x14ac:dyDescent="0.25">
      <c r="A1749">
        <v>526508</v>
      </c>
      <c r="B1749" t="s">
        <v>2627</v>
      </c>
      <c r="C1749">
        <f>_xlfn.IFNA(MATCH(B1749, '[1]NSE List'!$A$2:$A$1621,0), -1)</f>
        <v>-1</v>
      </c>
    </row>
    <row r="1750" spans="1:3" hidden="1" x14ac:dyDescent="0.25">
      <c r="A1750">
        <v>526519</v>
      </c>
      <c r="B1750" t="s">
        <v>2628</v>
      </c>
      <c r="C1750">
        <f>_xlfn.IFNA(MATCH(B1750, '[1]NSE List'!$A$2:$A$1621,0), -1)</f>
        <v>-1</v>
      </c>
    </row>
    <row r="1751" spans="1:3" x14ac:dyDescent="0.25">
      <c r="A1751">
        <v>526521</v>
      </c>
      <c r="B1751" t="s">
        <v>1139</v>
      </c>
      <c r="C1751">
        <f>_xlfn.IFNA(MATCH(B1751, '[1]NSE List'!$A$2:$A$1621,0), -1)</f>
        <v>1252</v>
      </c>
    </row>
    <row r="1752" spans="1:3" hidden="1" x14ac:dyDescent="0.25">
      <c r="A1752">
        <v>526525</v>
      </c>
      <c r="B1752" t="s">
        <v>2629</v>
      </c>
      <c r="C1752">
        <f>_xlfn.IFNA(MATCH(B1752, '[1]NSE List'!$A$2:$A$1621,0), -1)</f>
        <v>-1</v>
      </c>
    </row>
    <row r="1753" spans="1:3" hidden="1" x14ac:dyDescent="0.25">
      <c r="A1753">
        <v>526532</v>
      </c>
      <c r="B1753" t="s">
        <v>2630</v>
      </c>
      <c r="C1753">
        <f>_xlfn.IFNA(MATCH(B1753, '[1]NSE List'!$A$2:$A$1621,0), -1)</f>
        <v>-1</v>
      </c>
    </row>
    <row r="1754" spans="1:3" hidden="1" x14ac:dyDescent="0.25">
      <c r="A1754">
        <v>526538</v>
      </c>
      <c r="B1754" t="s">
        <v>2631</v>
      </c>
      <c r="C1754">
        <f>_xlfn.IFNA(MATCH(B1754, '[1]NSE List'!$A$2:$A$1621,0), -1)</f>
        <v>-1</v>
      </c>
    </row>
    <row r="1755" spans="1:3" hidden="1" x14ac:dyDescent="0.25">
      <c r="A1755">
        <v>526544</v>
      </c>
      <c r="B1755" t="s">
        <v>2632</v>
      </c>
      <c r="C1755">
        <f>_xlfn.IFNA(MATCH(B1755, '[1]NSE List'!$A$2:$A$1621,0), -1)</f>
        <v>-1</v>
      </c>
    </row>
    <row r="1756" spans="1:3" hidden="1" x14ac:dyDescent="0.25">
      <c r="A1756">
        <v>526546</v>
      </c>
      <c r="B1756" t="s">
        <v>2633</v>
      </c>
      <c r="C1756">
        <f>_xlfn.IFNA(MATCH(B1756, '[1]NSE List'!$A$2:$A$1621,0), -1)</f>
        <v>-1</v>
      </c>
    </row>
    <row r="1757" spans="1:3" x14ac:dyDescent="0.25">
      <c r="A1757">
        <v>526550</v>
      </c>
      <c r="B1757" t="s">
        <v>238</v>
      </c>
      <c r="C1757">
        <f>_xlfn.IFNA(MATCH(B1757, '[1]NSE List'!$A$2:$A$1621,0), -1)</f>
        <v>261</v>
      </c>
    </row>
    <row r="1758" spans="1:3" hidden="1" x14ac:dyDescent="0.25">
      <c r="A1758">
        <v>526554</v>
      </c>
      <c r="B1758" t="s">
        <v>2634</v>
      </c>
      <c r="C1758">
        <f>_xlfn.IFNA(MATCH(B1758, '[1]NSE List'!$A$2:$A$1621,0), -1)</f>
        <v>-1</v>
      </c>
    </row>
    <row r="1759" spans="1:3" hidden="1" x14ac:dyDescent="0.25">
      <c r="A1759">
        <v>526568</v>
      </c>
      <c r="B1759" t="s">
        <v>2635</v>
      </c>
      <c r="C1759">
        <f>_xlfn.IFNA(MATCH(B1759, '[1]NSE List'!$A$2:$A$1621,0), -1)</f>
        <v>-1</v>
      </c>
    </row>
    <row r="1760" spans="1:3" hidden="1" x14ac:dyDescent="0.25">
      <c r="A1760">
        <v>526570</v>
      </c>
      <c r="B1760" t="s">
        <v>2636</v>
      </c>
      <c r="C1760">
        <f>_xlfn.IFNA(MATCH(B1760, '[1]NSE List'!$A$2:$A$1621,0), -1)</f>
        <v>-1</v>
      </c>
    </row>
    <row r="1761" spans="1:3" hidden="1" x14ac:dyDescent="0.25">
      <c r="A1761">
        <v>526574</v>
      </c>
      <c r="B1761" t="s">
        <v>2637</v>
      </c>
      <c r="C1761">
        <f>_xlfn.IFNA(MATCH(B1761, '[1]NSE List'!$A$2:$A$1621,0), -1)</f>
        <v>-1</v>
      </c>
    </row>
    <row r="1762" spans="1:3" x14ac:dyDescent="0.25">
      <c r="A1762">
        <v>526576</v>
      </c>
      <c r="B1762" t="s">
        <v>1317</v>
      </c>
      <c r="C1762">
        <f>_xlfn.IFNA(MATCH(B1762, '[1]NSE List'!$A$2:$A$1621,0), -1)</f>
        <v>1446</v>
      </c>
    </row>
    <row r="1763" spans="1:3" hidden="1" x14ac:dyDescent="0.25">
      <c r="A1763">
        <v>526582</v>
      </c>
      <c r="B1763" t="s">
        <v>2638</v>
      </c>
      <c r="C1763">
        <f>_xlfn.IFNA(MATCH(B1763, '[1]NSE List'!$A$2:$A$1621,0), -1)</f>
        <v>-1</v>
      </c>
    </row>
    <row r="1764" spans="1:3" hidden="1" x14ac:dyDescent="0.25">
      <c r="A1764">
        <v>526586</v>
      </c>
      <c r="B1764" t="s">
        <v>2639</v>
      </c>
      <c r="C1764">
        <f>_xlfn.IFNA(MATCH(B1764, '[1]NSE List'!$A$2:$A$1621,0), -1)</f>
        <v>-1</v>
      </c>
    </row>
    <row r="1765" spans="1:3" hidden="1" x14ac:dyDescent="0.25">
      <c r="A1765">
        <v>526588</v>
      </c>
      <c r="B1765" t="s">
        <v>2640</v>
      </c>
      <c r="C1765">
        <f>_xlfn.IFNA(MATCH(B1765, '[1]NSE List'!$A$2:$A$1621,0), -1)</f>
        <v>-1</v>
      </c>
    </row>
    <row r="1766" spans="1:3" x14ac:dyDescent="0.25">
      <c r="A1766">
        <v>526596</v>
      </c>
      <c r="B1766" t="s">
        <v>770</v>
      </c>
      <c r="C1766">
        <f>_xlfn.IFNA(MATCH(B1766, '[1]NSE List'!$A$2:$A$1621,0), -1)</f>
        <v>836</v>
      </c>
    </row>
    <row r="1767" spans="1:3" hidden="1" x14ac:dyDescent="0.25">
      <c r="A1767">
        <v>526604</v>
      </c>
      <c r="B1767" t="s">
        <v>2641</v>
      </c>
      <c r="C1767">
        <f>_xlfn.IFNA(MATCH(B1767, '[1]NSE List'!$A$2:$A$1621,0), -1)</f>
        <v>-1</v>
      </c>
    </row>
    <row r="1768" spans="1:3" x14ac:dyDescent="0.25">
      <c r="A1768">
        <v>526608</v>
      </c>
      <c r="B1768" t="s">
        <v>365</v>
      </c>
      <c r="C1768">
        <f>_xlfn.IFNA(MATCH(B1768, '[1]NSE List'!$A$2:$A$1621,0), -1)</f>
        <v>401</v>
      </c>
    </row>
    <row r="1769" spans="1:3" x14ac:dyDescent="0.25">
      <c r="A1769">
        <v>526612</v>
      </c>
      <c r="B1769" t="s">
        <v>206</v>
      </c>
      <c r="C1769">
        <f>_xlfn.IFNA(MATCH(B1769, '[1]NSE List'!$A$2:$A$1621,0), -1)</f>
        <v>225</v>
      </c>
    </row>
    <row r="1770" spans="1:3" hidden="1" x14ac:dyDescent="0.25">
      <c r="A1770">
        <v>526614</v>
      </c>
      <c r="B1770" t="s">
        <v>2642</v>
      </c>
      <c r="C1770">
        <f>_xlfn.IFNA(MATCH(B1770, '[1]NSE List'!$A$2:$A$1621,0), -1)</f>
        <v>-1</v>
      </c>
    </row>
    <row r="1771" spans="1:3" hidden="1" x14ac:dyDescent="0.25">
      <c r="A1771">
        <v>526616</v>
      </c>
      <c r="B1771" t="s">
        <v>2643</v>
      </c>
      <c r="C1771">
        <f>_xlfn.IFNA(MATCH(B1771, '[1]NSE List'!$A$2:$A$1621,0), -1)</f>
        <v>-1</v>
      </c>
    </row>
    <row r="1772" spans="1:3" hidden="1" x14ac:dyDescent="0.25">
      <c r="A1772">
        <v>526622</v>
      </c>
      <c r="B1772" t="s">
        <v>2644</v>
      </c>
      <c r="C1772">
        <f>_xlfn.IFNA(MATCH(B1772, '[1]NSE List'!$A$2:$A$1621,0), -1)</f>
        <v>-1</v>
      </c>
    </row>
    <row r="1773" spans="1:3" hidden="1" x14ac:dyDescent="0.25">
      <c r="A1773">
        <v>526628</v>
      </c>
      <c r="B1773" t="s">
        <v>2645</v>
      </c>
      <c r="C1773">
        <f>_xlfn.IFNA(MATCH(B1773, '[1]NSE List'!$A$2:$A$1621,0), -1)</f>
        <v>-1</v>
      </c>
    </row>
    <row r="1774" spans="1:3" hidden="1" x14ac:dyDescent="0.25">
      <c r="A1774">
        <v>526640</v>
      </c>
      <c r="B1774" t="s">
        <v>2646</v>
      </c>
      <c r="C1774">
        <f>_xlfn.IFNA(MATCH(B1774, '[1]NSE List'!$A$2:$A$1621,0), -1)</f>
        <v>-1</v>
      </c>
    </row>
    <row r="1775" spans="1:3" x14ac:dyDescent="0.25">
      <c r="A1775">
        <v>526642</v>
      </c>
      <c r="B1775" t="s">
        <v>849</v>
      </c>
      <c r="C1775">
        <f>_xlfn.IFNA(MATCH(B1775, '[1]NSE List'!$A$2:$A$1621,0), -1)</f>
        <v>930</v>
      </c>
    </row>
    <row r="1776" spans="1:3" x14ac:dyDescent="0.25">
      <c r="A1776">
        <v>526650</v>
      </c>
      <c r="B1776" t="s">
        <v>1326</v>
      </c>
      <c r="C1776">
        <f>_xlfn.IFNA(MATCH(B1776, '[1]NSE List'!$A$2:$A$1621,0), -1)</f>
        <v>1455</v>
      </c>
    </row>
    <row r="1777" spans="1:3" hidden="1" x14ac:dyDescent="0.25">
      <c r="A1777">
        <v>526654</v>
      </c>
      <c r="B1777" t="s">
        <v>2647</v>
      </c>
      <c r="C1777">
        <f>_xlfn.IFNA(MATCH(B1777, '[1]NSE List'!$A$2:$A$1621,0), -1)</f>
        <v>-1</v>
      </c>
    </row>
    <row r="1778" spans="1:3" x14ac:dyDescent="0.25">
      <c r="A1778">
        <v>526662</v>
      </c>
      <c r="B1778" t="s">
        <v>93</v>
      </c>
      <c r="C1778">
        <f>_xlfn.IFNA(MATCH(B1778, '[1]NSE List'!$A$2:$A$1621,0), -1)</f>
        <v>103</v>
      </c>
    </row>
    <row r="1779" spans="1:3" x14ac:dyDescent="0.25">
      <c r="A1779">
        <v>526666</v>
      </c>
      <c r="B1779" t="s">
        <v>191</v>
      </c>
      <c r="C1779">
        <f>_xlfn.IFNA(MATCH(B1779, '[1]NSE List'!$A$2:$A$1621,0), -1)</f>
        <v>209</v>
      </c>
    </row>
    <row r="1780" spans="1:3" x14ac:dyDescent="0.25">
      <c r="A1780">
        <v>526668</v>
      </c>
      <c r="B1780" t="s">
        <v>702</v>
      </c>
      <c r="C1780">
        <f>_xlfn.IFNA(MATCH(B1780, '[1]NSE List'!$A$2:$A$1621,0), -1)</f>
        <v>762</v>
      </c>
    </row>
    <row r="1781" spans="1:3" x14ac:dyDescent="0.25">
      <c r="A1781">
        <v>526683</v>
      </c>
      <c r="B1781" t="s">
        <v>558</v>
      </c>
      <c r="C1781">
        <f>_xlfn.IFNA(MATCH(B1781, '[1]NSE List'!$A$2:$A$1621,0), -1)</f>
        <v>610</v>
      </c>
    </row>
    <row r="1782" spans="1:3" hidden="1" x14ac:dyDescent="0.25">
      <c r="A1782">
        <v>526687</v>
      </c>
      <c r="B1782" t="s">
        <v>2648</v>
      </c>
      <c r="C1782">
        <f>_xlfn.IFNA(MATCH(B1782, '[1]NSE List'!$A$2:$A$1621,0), -1)</f>
        <v>-1</v>
      </c>
    </row>
    <row r="1783" spans="1:3" hidden="1" x14ac:dyDescent="0.25">
      <c r="A1783">
        <v>526689</v>
      </c>
      <c r="B1783" t="s">
        <v>2649</v>
      </c>
      <c r="C1783">
        <f>_xlfn.IFNA(MATCH(B1783, '[1]NSE List'!$A$2:$A$1621,0), -1)</f>
        <v>-1</v>
      </c>
    </row>
    <row r="1784" spans="1:3" hidden="1" x14ac:dyDescent="0.25">
      <c r="A1784">
        <v>526703</v>
      </c>
      <c r="B1784" t="s">
        <v>2650</v>
      </c>
      <c r="C1784">
        <f>_xlfn.IFNA(MATCH(B1784, '[1]NSE List'!$A$2:$A$1621,0), -1)</f>
        <v>-1</v>
      </c>
    </row>
    <row r="1785" spans="1:3" hidden="1" x14ac:dyDescent="0.25">
      <c r="A1785">
        <v>526705</v>
      </c>
      <c r="B1785" t="s">
        <v>2651</v>
      </c>
      <c r="C1785">
        <f>_xlfn.IFNA(MATCH(B1785, '[1]NSE List'!$A$2:$A$1621,0), -1)</f>
        <v>-1</v>
      </c>
    </row>
    <row r="1786" spans="1:3" x14ac:dyDescent="0.25">
      <c r="A1786">
        <v>526707</v>
      </c>
      <c r="B1786" t="s">
        <v>51</v>
      </c>
      <c r="C1786">
        <f>_xlfn.IFNA(MATCH(B1786, '[1]NSE List'!$A$2:$A$1621,0), -1)</f>
        <v>59</v>
      </c>
    </row>
    <row r="1787" spans="1:3" hidden="1" x14ac:dyDescent="0.25">
      <c r="A1787">
        <v>526711</v>
      </c>
      <c r="B1787" t="s">
        <v>2652</v>
      </c>
      <c r="C1787">
        <f>_xlfn.IFNA(MATCH(B1787, '[1]NSE List'!$A$2:$A$1621,0), -1)</f>
        <v>-1</v>
      </c>
    </row>
    <row r="1788" spans="1:3" hidden="1" x14ac:dyDescent="0.25">
      <c r="A1788">
        <v>526717</v>
      </c>
      <c r="B1788" t="s">
        <v>2653</v>
      </c>
      <c r="C1788">
        <f>_xlfn.IFNA(MATCH(B1788, '[1]NSE List'!$A$2:$A$1621,0), -1)</f>
        <v>-1</v>
      </c>
    </row>
    <row r="1789" spans="1:3" hidden="1" x14ac:dyDescent="0.25">
      <c r="A1789">
        <v>526721</v>
      </c>
      <c r="B1789" t="s">
        <v>2654</v>
      </c>
      <c r="C1789">
        <f>_xlfn.IFNA(MATCH(B1789, '[1]NSE List'!$A$2:$A$1621,0), -1)</f>
        <v>-1</v>
      </c>
    </row>
    <row r="1790" spans="1:3" hidden="1" x14ac:dyDescent="0.25">
      <c r="A1790">
        <v>526723</v>
      </c>
      <c r="B1790" t="s">
        <v>2655</v>
      </c>
      <c r="C1790">
        <f>_xlfn.IFNA(MATCH(B1790, '[1]NSE List'!$A$2:$A$1621,0), -1)</f>
        <v>-1</v>
      </c>
    </row>
    <row r="1791" spans="1:3" x14ac:dyDescent="0.25">
      <c r="A1791">
        <v>526725</v>
      </c>
      <c r="B1791" t="s">
        <v>1136</v>
      </c>
      <c r="C1791">
        <f>_xlfn.IFNA(MATCH(B1791, '[1]NSE List'!$A$2:$A$1621,0), -1)</f>
        <v>1249</v>
      </c>
    </row>
    <row r="1792" spans="1:3" hidden="1" x14ac:dyDescent="0.25">
      <c r="A1792">
        <v>526727</v>
      </c>
      <c r="B1792" t="s">
        <v>2656</v>
      </c>
      <c r="C1792">
        <f>_xlfn.IFNA(MATCH(B1792, '[1]NSE List'!$A$2:$A$1621,0), -1)</f>
        <v>-1</v>
      </c>
    </row>
    <row r="1793" spans="1:3" x14ac:dyDescent="0.25">
      <c r="A1793">
        <v>526729</v>
      </c>
      <c r="B1793" t="s">
        <v>472</v>
      </c>
      <c r="C1793">
        <f>_xlfn.IFNA(MATCH(B1793, '[1]NSE List'!$A$2:$A$1621,0), -1)</f>
        <v>516</v>
      </c>
    </row>
    <row r="1794" spans="1:3" hidden="1" x14ac:dyDescent="0.25">
      <c r="A1794">
        <v>526731</v>
      </c>
      <c r="B1794" t="s">
        <v>2657</v>
      </c>
      <c r="C1794">
        <f>_xlfn.IFNA(MATCH(B1794, '[1]NSE List'!$A$2:$A$1621,0), -1)</f>
        <v>-1</v>
      </c>
    </row>
    <row r="1795" spans="1:3" hidden="1" x14ac:dyDescent="0.25">
      <c r="A1795">
        <v>526737</v>
      </c>
      <c r="B1795" t="s">
        <v>2658</v>
      </c>
      <c r="C1795">
        <f>_xlfn.IFNA(MATCH(B1795, '[1]NSE List'!$A$2:$A$1621,0), -1)</f>
        <v>-1</v>
      </c>
    </row>
    <row r="1796" spans="1:3" hidden="1" x14ac:dyDescent="0.25">
      <c r="A1796">
        <v>526739</v>
      </c>
      <c r="B1796" t="s">
        <v>2659</v>
      </c>
      <c r="C1796">
        <f>_xlfn.IFNA(MATCH(B1796, '[1]NSE List'!$A$2:$A$1621,0), -1)</f>
        <v>-1</v>
      </c>
    </row>
    <row r="1797" spans="1:3" hidden="1" x14ac:dyDescent="0.25">
      <c r="A1797">
        <v>526747</v>
      </c>
      <c r="B1797" t="s">
        <v>2660</v>
      </c>
      <c r="C1797">
        <f>_xlfn.IFNA(MATCH(B1797, '[1]NSE List'!$A$2:$A$1621,0), -1)</f>
        <v>-1</v>
      </c>
    </row>
    <row r="1798" spans="1:3" hidden="1" x14ac:dyDescent="0.25">
      <c r="A1798">
        <v>526751</v>
      </c>
      <c r="B1798" t="s">
        <v>2661</v>
      </c>
      <c r="C1798">
        <f>_xlfn.IFNA(MATCH(B1798, '[1]NSE List'!$A$2:$A$1621,0), -1)</f>
        <v>-1</v>
      </c>
    </row>
    <row r="1799" spans="1:3" hidden="1" x14ac:dyDescent="0.25">
      <c r="A1799">
        <v>526755</v>
      </c>
      <c r="B1799" t="s">
        <v>2662</v>
      </c>
      <c r="C1799">
        <f>_xlfn.IFNA(MATCH(B1799, '[1]NSE List'!$A$2:$A$1621,0), -1)</f>
        <v>-1</v>
      </c>
    </row>
    <row r="1800" spans="1:3" hidden="1" x14ac:dyDescent="0.25">
      <c r="A1800">
        <v>526761</v>
      </c>
      <c r="B1800" t="s">
        <v>2663</v>
      </c>
      <c r="C1800">
        <f>_xlfn.IFNA(MATCH(B1800, '[1]NSE List'!$A$2:$A$1621,0), -1)</f>
        <v>-1</v>
      </c>
    </row>
    <row r="1801" spans="1:3" hidden="1" x14ac:dyDescent="0.25">
      <c r="A1801">
        <v>526775</v>
      </c>
      <c r="B1801" t="s">
        <v>2664</v>
      </c>
      <c r="C1801">
        <f>_xlfn.IFNA(MATCH(B1801, '[1]NSE List'!$A$2:$A$1621,0), -1)</f>
        <v>-1</v>
      </c>
    </row>
    <row r="1802" spans="1:3" hidden="1" x14ac:dyDescent="0.25">
      <c r="A1802">
        <v>526783</v>
      </c>
      <c r="B1802" t="s">
        <v>2665</v>
      </c>
      <c r="C1802">
        <f>_xlfn.IFNA(MATCH(B1802, '[1]NSE List'!$A$2:$A$1621,0), -1)</f>
        <v>-1</v>
      </c>
    </row>
    <row r="1803" spans="1:3" hidden="1" x14ac:dyDescent="0.25">
      <c r="A1803">
        <v>526795</v>
      </c>
      <c r="B1803" t="s">
        <v>2666</v>
      </c>
      <c r="C1803">
        <f>_xlfn.IFNA(MATCH(B1803, '[1]NSE List'!$A$2:$A$1621,0), -1)</f>
        <v>-1</v>
      </c>
    </row>
    <row r="1804" spans="1:3" x14ac:dyDescent="0.25">
      <c r="A1804">
        <v>526797</v>
      </c>
      <c r="B1804" t="s">
        <v>483</v>
      </c>
      <c r="C1804">
        <f>_xlfn.IFNA(MATCH(B1804, '[1]NSE List'!$A$2:$A$1621,0), -1)</f>
        <v>528</v>
      </c>
    </row>
    <row r="1805" spans="1:3" hidden="1" x14ac:dyDescent="0.25">
      <c r="A1805">
        <v>526799</v>
      </c>
      <c r="B1805" t="s">
        <v>2667</v>
      </c>
      <c r="C1805">
        <f>_xlfn.IFNA(MATCH(B1805, '[1]NSE List'!$A$2:$A$1621,0), -1)</f>
        <v>-1</v>
      </c>
    </row>
    <row r="1806" spans="1:3" x14ac:dyDescent="0.25">
      <c r="A1806">
        <v>526801</v>
      </c>
      <c r="B1806" t="s">
        <v>1043</v>
      </c>
      <c r="C1806">
        <f>_xlfn.IFNA(MATCH(B1806, '[1]NSE List'!$A$2:$A$1621,0), -1)</f>
        <v>1148</v>
      </c>
    </row>
    <row r="1807" spans="1:3" x14ac:dyDescent="0.25">
      <c r="A1807">
        <v>526807</v>
      </c>
      <c r="B1807" t="s">
        <v>1159</v>
      </c>
      <c r="C1807">
        <f>_xlfn.IFNA(MATCH(B1807, '[1]NSE List'!$A$2:$A$1621,0), -1)</f>
        <v>1272</v>
      </c>
    </row>
    <row r="1808" spans="1:3" hidden="1" x14ac:dyDescent="0.25">
      <c r="A1808">
        <v>526813</v>
      </c>
      <c r="B1808" t="s">
        <v>2668</v>
      </c>
      <c r="C1808">
        <f>_xlfn.IFNA(MATCH(B1808, '[1]NSE List'!$A$2:$A$1621,0), -1)</f>
        <v>-1</v>
      </c>
    </row>
    <row r="1809" spans="1:3" hidden="1" x14ac:dyDescent="0.25">
      <c r="A1809">
        <v>526817</v>
      </c>
      <c r="B1809" t="s">
        <v>2669</v>
      </c>
      <c r="C1809">
        <f>_xlfn.IFNA(MATCH(B1809, '[1]NSE List'!$A$2:$A$1621,0), -1)</f>
        <v>-1</v>
      </c>
    </row>
    <row r="1810" spans="1:3" hidden="1" x14ac:dyDescent="0.25">
      <c r="A1810">
        <v>526821</v>
      </c>
      <c r="B1810" t="s">
        <v>2670</v>
      </c>
      <c r="C1810">
        <f>_xlfn.IFNA(MATCH(B1810, '[1]NSE List'!$A$2:$A$1621,0), -1)</f>
        <v>-1</v>
      </c>
    </row>
    <row r="1811" spans="1:3" hidden="1" x14ac:dyDescent="0.25">
      <c r="A1811">
        <v>526827</v>
      </c>
      <c r="B1811" t="s">
        <v>2671</v>
      </c>
      <c r="C1811">
        <f>_xlfn.IFNA(MATCH(B1811, '[1]NSE List'!$A$2:$A$1621,0), -1)</f>
        <v>-1</v>
      </c>
    </row>
    <row r="1812" spans="1:3" x14ac:dyDescent="0.25">
      <c r="A1812">
        <v>526829</v>
      </c>
      <c r="B1812" t="s">
        <v>276</v>
      </c>
      <c r="C1812">
        <f>_xlfn.IFNA(MATCH(B1812, '[1]NSE List'!$A$2:$A$1621,0), -1)</f>
        <v>305</v>
      </c>
    </row>
    <row r="1813" spans="1:3" hidden="1" x14ac:dyDescent="0.25">
      <c r="A1813">
        <v>526839</v>
      </c>
      <c r="B1813" t="s">
        <v>2672</v>
      </c>
      <c r="C1813">
        <f>_xlfn.IFNA(MATCH(B1813, '[1]NSE List'!$A$2:$A$1621,0), -1)</f>
        <v>-1</v>
      </c>
    </row>
    <row r="1814" spans="1:3" hidden="1" x14ac:dyDescent="0.25">
      <c r="A1814">
        <v>526843</v>
      </c>
      <c r="B1814" t="s">
        <v>2673</v>
      </c>
      <c r="C1814">
        <f>_xlfn.IFNA(MATCH(B1814, '[1]NSE List'!$A$2:$A$1621,0), -1)</f>
        <v>-1</v>
      </c>
    </row>
    <row r="1815" spans="1:3" hidden="1" x14ac:dyDescent="0.25">
      <c r="A1815">
        <v>526847</v>
      </c>
      <c r="B1815" t="s">
        <v>2674</v>
      </c>
      <c r="C1815">
        <f>_xlfn.IFNA(MATCH(B1815, '[1]NSE List'!$A$2:$A$1621,0), -1)</f>
        <v>-1</v>
      </c>
    </row>
    <row r="1816" spans="1:3" x14ac:dyDescent="0.25">
      <c r="A1816">
        <v>526849</v>
      </c>
      <c r="B1816" t="s">
        <v>156</v>
      </c>
      <c r="C1816">
        <f>_xlfn.IFNA(MATCH(B1816, '[1]NSE List'!$A$2:$A$1621,0), -1)</f>
        <v>171</v>
      </c>
    </row>
    <row r="1817" spans="1:3" hidden="1" x14ac:dyDescent="0.25">
      <c r="A1817">
        <v>526851</v>
      </c>
      <c r="B1817" t="s">
        <v>2675</v>
      </c>
      <c r="C1817">
        <f>_xlfn.IFNA(MATCH(B1817, '[1]NSE List'!$A$2:$A$1621,0), -1)</f>
        <v>-1</v>
      </c>
    </row>
    <row r="1818" spans="1:3" hidden="1" x14ac:dyDescent="0.25">
      <c r="A1818">
        <v>526853</v>
      </c>
      <c r="B1818" t="s">
        <v>2676</v>
      </c>
      <c r="C1818">
        <f>_xlfn.IFNA(MATCH(B1818, '[1]NSE List'!$A$2:$A$1621,0), -1)</f>
        <v>-1</v>
      </c>
    </row>
    <row r="1819" spans="1:3" hidden="1" x14ac:dyDescent="0.25">
      <c r="A1819">
        <v>526859</v>
      </c>
      <c r="B1819" t="s">
        <v>2677</v>
      </c>
      <c r="C1819">
        <f>_xlfn.IFNA(MATCH(B1819, '[1]NSE List'!$A$2:$A$1621,0), -1)</f>
        <v>-1</v>
      </c>
    </row>
    <row r="1820" spans="1:3" hidden="1" x14ac:dyDescent="0.25">
      <c r="A1820">
        <v>526861</v>
      </c>
      <c r="B1820" t="s">
        <v>2678</v>
      </c>
      <c r="C1820">
        <f>_xlfn.IFNA(MATCH(B1820, '[1]NSE List'!$A$2:$A$1621,0), -1)</f>
        <v>-1</v>
      </c>
    </row>
    <row r="1821" spans="1:3" hidden="1" x14ac:dyDescent="0.25">
      <c r="A1821">
        <v>526865</v>
      </c>
      <c r="B1821" t="s">
        <v>2679</v>
      </c>
      <c r="C1821">
        <f>_xlfn.IFNA(MATCH(B1821, '[1]NSE List'!$A$2:$A$1621,0), -1)</f>
        <v>-1</v>
      </c>
    </row>
    <row r="1822" spans="1:3" hidden="1" x14ac:dyDescent="0.25">
      <c r="A1822">
        <v>526871</v>
      </c>
      <c r="B1822" t="s">
        <v>2680</v>
      </c>
      <c r="C1822">
        <f>_xlfn.IFNA(MATCH(B1822, '[1]NSE List'!$A$2:$A$1621,0), -1)</f>
        <v>-1</v>
      </c>
    </row>
    <row r="1823" spans="1:3" hidden="1" x14ac:dyDescent="0.25">
      <c r="A1823">
        <v>526873</v>
      </c>
      <c r="B1823" t="s">
        <v>2681</v>
      </c>
      <c r="C1823">
        <f>_xlfn.IFNA(MATCH(B1823, '[1]NSE List'!$A$2:$A$1621,0), -1)</f>
        <v>-1</v>
      </c>
    </row>
    <row r="1824" spans="1:3" x14ac:dyDescent="0.25">
      <c r="A1824">
        <v>526881</v>
      </c>
      <c r="B1824" t="s">
        <v>8</v>
      </c>
      <c r="C1824">
        <f>_xlfn.IFNA(MATCH(B1824, '[1]NSE List'!$A$2:$A$1621,0), -1)</f>
        <v>7</v>
      </c>
    </row>
    <row r="1825" spans="1:3" x14ac:dyDescent="0.25">
      <c r="A1825">
        <v>526885</v>
      </c>
      <c r="B1825" t="s">
        <v>1146</v>
      </c>
      <c r="C1825">
        <f>_xlfn.IFNA(MATCH(B1825, '[1]NSE List'!$A$2:$A$1621,0), -1)</f>
        <v>1259</v>
      </c>
    </row>
    <row r="1826" spans="1:3" hidden="1" x14ac:dyDescent="0.25">
      <c r="A1826">
        <v>526887</v>
      </c>
      <c r="B1826" t="s">
        <v>2682</v>
      </c>
      <c r="C1826">
        <f>_xlfn.IFNA(MATCH(B1826, '[1]NSE List'!$A$2:$A$1621,0), -1)</f>
        <v>-1</v>
      </c>
    </row>
    <row r="1827" spans="1:3" hidden="1" x14ac:dyDescent="0.25">
      <c r="A1827">
        <v>526891</v>
      </c>
      <c r="B1827" t="s">
        <v>2683</v>
      </c>
      <c r="C1827">
        <f>_xlfn.IFNA(MATCH(B1827, '[1]NSE List'!$A$2:$A$1621,0), -1)</f>
        <v>-1</v>
      </c>
    </row>
    <row r="1828" spans="1:3" hidden="1" x14ac:dyDescent="0.25">
      <c r="A1828">
        <v>526899</v>
      </c>
      <c r="B1828" t="s">
        <v>2684</v>
      </c>
      <c r="C1828">
        <f>_xlfn.IFNA(MATCH(B1828, '[1]NSE List'!$A$2:$A$1621,0), -1)</f>
        <v>-1</v>
      </c>
    </row>
    <row r="1829" spans="1:3" hidden="1" x14ac:dyDescent="0.25">
      <c r="A1829">
        <v>526901</v>
      </c>
      <c r="B1829" t="s">
        <v>2685</v>
      </c>
      <c r="C1829">
        <f>_xlfn.IFNA(MATCH(B1829, '[1]NSE List'!$A$2:$A$1621,0), -1)</f>
        <v>-1</v>
      </c>
    </row>
    <row r="1830" spans="1:3" hidden="1" x14ac:dyDescent="0.25">
      <c r="A1830">
        <v>526905</v>
      </c>
      <c r="B1830" t="s">
        <v>2686</v>
      </c>
      <c r="C1830">
        <f>_xlfn.IFNA(MATCH(B1830, '[1]NSE List'!$A$2:$A$1621,0), -1)</f>
        <v>-1</v>
      </c>
    </row>
    <row r="1831" spans="1:3" hidden="1" x14ac:dyDescent="0.25">
      <c r="A1831">
        <v>526917</v>
      </c>
      <c r="B1831" t="s">
        <v>2687</v>
      </c>
      <c r="C1831">
        <f>_xlfn.IFNA(MATCH(B1831, '[1]NSE List'!$A$2:$A$1621,0), -1)</f>
        <v>-1</v>
      </c>
    </row>
    <row r="1832" spans="1:3" x14ac:dyDescent="0.25">
      <c r="A1832">
        <v>526921</v>
      </c>
      <c r="B1832" t="s">
        <v>3</v>
      </c>
      <c r="C1832">
        <f>_xlfn.IFNA(MATCH(B1832, '[1]NSE List'!$A$2:$A$1621,0), -1)</f>
        <v>2</v>
      </c>
    </row>
    <row r="1833" spans="1:3" hidden="1" x14ac:dyDescent="0.25">
      <c r="A1833">
        <v>526927</v>
      </c>
      <c r="B1833" t="s">
        <v>2688</v>
      </c>
      <c r="C1833">
        <f>_xlfn.IFNA(MATCH(B1833, '[1]NSE List'!$A$2:$A$1621,0), -1)</f>
        <v>-1</v>
      </c>
    </row>
    <row r="1834" spans="1:3" hidden="1" x14ac:dyDescent="0.25">
      <c r="A1834">
        <v>526931</v>
      </c>
      <c r="B1834" t="s">
        <v>2689</v>
      </c>
      <c r="C1834">
        <f>_xlfn.IFNA(MATCH(B1834, '[1]NSE List'!$A$2:$A$1621,0), -1)</f>
        <v>-1</v>
      </c>
    </row>
    <row r="1835" spans="1:3" hidden="1" x14ac:dyDescent="0.25">
      <c r="A1835">
        <v>526935</v>
      </c>
      <c r="B1835" t="s">
        <v>2690</v>
      </c>
      <c r="C1835">
        <f>_xlfn.IFNA(MATCH(B1835, '[1]NSE List'!$A$2:$A$1621,0), -1)</f>
        <v>-1</v>
      </c>
    </row>
    <row r="1836" spans="1:3" hidden="1" x14ac:dyDescent="0.25">
      <c r="A1836">
        <v>526945</v>
      </c>
      <c r="B1836" t="s">
        <v>2691</v>
      </c>
      <c r="C1836">
        <f>_xlfn.IFNA(MATCH(B1836, '[1]NSE List'!$A$2:$A$1621,0), -1)</f>
        <v>-1</v>
      </c>
    </row>
    <row r="1837" spans="1:3" x14ac:dyDescent="0.25">
      <c r="A1837">
        <v>526947</v>
      </c>
      <c r="B1837" t="s">
        <v>762</v>
      </c>
      <c r="C1837">
        <f>_xlfn.IFNA(MATCH(B1837, '[1]NSE List'!$A$2:$A$1621,0), -1)</f>
        <v>827</v>
      </c>
    </row>
    <row r="1838" spans="1:3" hidden="1" x14ac:dyDescent="0.25">
      <c r="A1838">
        <v>526951</v>
      </c>
      <c r="B1838" t="s">
        <v>2692</v>
      </c>
      <c r="C1838">
        <f>_xlfn.IFNA(MATCH(B1838, '[1]NSE List'!$A$2:$A$1621,0), -1)</f>
        <v>-1</v>
      </c>
    </row>
    <row r="1839" spans="1:3" x14ac:dyDescent="0.25">
      <c r="A1839">
        <v>526953</v>
      </c>
      <c r="B1839" t="s">
        <v>1407</v>
      </c>
      <c r="C1839">
        <f>_xlfn.IFNA(MATCH(B1839, '[1]NSE List'!$A$2:$A$1621,0), -1)</f>
        <v>1545</v>
      </c>
    </row>
    <row r="1840" spans="1:3" hidden="1" x14ac:dyDescent="0.25">
      <c r="A1840">
        <v>526957</v>
      </c>
      <c r="B1840" t="s">
        <v>2693</v>
      </c>
      <c r="C1840">
        <f>_xlfn.IFNA(MATCH(B1840, '[1]NSE List'!$A$2:$A$1621,0), -1)</f>
        <v>-1</v>
      </c>
    </row>
    <row r="1841" spans="1:3" hidden="1" x14ac:dyDescent="0.25">
      <c r="A1841">
        <v>526959</v>
      </c>
      <c r="B1841" t="s">
        <v>2694</v>
      </c>
      <c r="C1841">
        <f>_xlfn.IFNA(MATCH(B1841, '[1]NSE List'!$A$2:$A$1621,0), -1)</f>
        <v>-1</v>
      </c>
    </row>
    <row r="1842" spans="1:3" hidden="1" x14ac:dyDescent="0.25">
      <c r="A1842">
        <v>526961</v>
      </c>
      <c r="B1842" t="s">
        <v>2695</v>
      </c>
      <c r="C1842">
        <f>_xlfn.IFNA(MATCH(B1842, '[1]NSE List'!$A$2:$A$1621,0), -1)</f>
        <v>-1</v>
      </c>
    </row>
    <row r="1843" spans="1:3" hidden="1" x14ac:dyDescent="0.25">
      <c r="A1843">
        <v>526965</v>
      </c>
      <c r="B1843" t="s">
        <v>2696</v>
      </c>
      <c r="C1843">
        <f>_xlfn.IFNA(MATCH(B1843, '[1]NSE List'!$A$2:$A$1621,0), -1)</f>
        <v>-1</v>
      </c>
    </row>
    <row r="1844" spans="1:3" hidden="1" x14ac:dyDescent="0.25">
      <c r="A1844">
        <v>526971</v>
      </c>
      <c r="B1844" t="s">
        <v>2697</v>
      </c>
      <c r="C1844">
        <f>_xlfn.IFNA(MATCH(B1844, '[1]NSE List'!$A$2:$A$1621,0), -1)</f>
        <v>-1</v>
      </c>
    </row>
    <row r="1845" spans="1:3" hidden="1" x14ac:dyDescent="0.25">
      <c r="A1845">
        <v>526977</v>
      </c>
      <c r="B1845" t="s">
        <v>2698</v>
      </c>
      <c r="C1845">
        <f>_xlfn.IFNA(MATCH(B1845, '[1]NSE List'!$A$2:$A$1621,0), -1)</f>
        <v>-1</v>
      </c>
    </row>
    <row r="1846" spans="1:3" hidden="1" x14ac:dyDescent="0.25">
      <c r="A1846">
        <v>526981</v>
      </c>
      <c r="B1846" t="s">
        <v>2699</v>
      </c>
      <c r="C1846">
        <f>_xlfn.IFNA(MATCH(B1846, '[1]NSE List'!$A$2:$A$1621,0), -1)</f>
        <v>-1</v>
      </c>
    </row>
    <row r="1847" spans="1:3" hidden="1" x14ac:dyDescent="0.25">
      <c r="A1847">
        <v>526983</v>
      </c>
      <c r="B1847" t="s">
        <v>2700</v>
      </c>
      <c r="C1847">
        <f>_xlfn.IFNA(MATCH(B1847, '[1]NSE List'!$A$2:$A$1621,0), -1)</f>
        <v>-1</v>
      </c>
    </row>
    <row r="1848" spans="1:3" hidden="1" x14ac:dyDescent="0.25">
      <c r="A1848">
        <v>526987</v>
      </c>
      <c r="B1848" t="s">
        <v>2701</v>
      </c>
      <c r="C1848">
        <f>_xlfn.IFNA(MATCH(B1848, '[1]NSE List'!$A$2:$A$1621,0), -1)</f>
        <v>-1</v>
      </c>
    </row>
    <row r="1849" spans="1:3" x14ac:dyDescent="0.25">
      <c r="A1849">
        <v>527001</v>
      </c>
      <c r="B1849" t="s">
        <v>108</v>
      </c>
      <c r="C1849">
        <f>_xlfn.IFNA(MATCH(B1849, '[1]NSE List'!$A$2:$A$1621,0), -1)</f>
        <v>119</v>
      </c>
    </row>
    <row r="1850" spans="1:3" hidden="1" x14ac:dyDescent="0.25">
      <c r="A1850">
        <v>527005</v>
      </c>
      <c r="B1850" t="s">
        <v>2702</v>
      </c>
      <c r="C1850">
        <f>_xlfn.IFNA(MATCH(B1850, '[1]NSE List'!$A$2:$A$1621,0), -1)</f>
        <v>-1</v>
      </c>
    </row>
    <row r="1851" spans="1:3" x14ac:dyDescent="0.25">
      <c r="A1851">
        <v>530001</v>
      </c>
      <c r="B1851" t="s">
        <v>499</v>
      </c>
      <c r="C1851">
        <f>_xlfn.IFNA(MATCH(B1851, '[1]NSE List'!$A$2:$A$1621,0), -1)</f>
        <v>546</v>
      </c>
    </row>
    <row r="1852" spans="1:3" x14ac:dyDescent="0.25">
      <c r="A1852">
        <v>530005</v>
      </c>
      <c r="B1852" t="s">
        <v>595</v>
      </c>
      <c r="C1852">
        <f>_xlfn.IFNA(MATCH(B1852, '[1]NSE List'!$A$2:$A$1621,0), -1)</f>
        <v>649</v>
      </c>
    </row>
    <row r="1853" spans="1:3" x14ac:dyDescent="0.25">
      <c r="A1853">
        <v>530007</v>
      </c>
      <c r="B1853" t="s">
        <v>677</v>
      </c>
      <c r="C1853">
        <f>_xlfn.IFNA(MATCH(B1853, '[1]NSE List'!$A$2:$A$1621,0), -1)</f>
        <v>734</v>
      </c>
    </row>
    <row r="1854" spans="1:3" x14ac:dyDescent="0.25">
      <c r="A1854">
        <v>530011</v>
      </c>
      <c r="B1854" t="s">
        <v>805</v>
      </c>
      <c r="C1854">
        <f>_xlfn.IFNA(MATCH(B1854, '[1]NSE List'!$A$2:$A$1621,0), -1)</f>
        <v>883</v>
      </c>
    </row>
    <row r="1855" spans="1:3" x14ac:dyDescent="0.25">
      <c r="A1855">
        <v>530017</v>
      </c>
      <c r="B1855" t="s">
        <v>1192</v>
      </c>
      <c r="C1855">
        <f>_xlfn.IFNA(MATCH(B1855, '[1]NSE List'!$A$2:$A$1621,0), -1)</f>
        <v>1311</v>
      </c>
    </row>
    <row r="1856" spans="1:3" x14ac:dyDescent="0.25">
      <c r="A1856">
        <v>530019</v>
      </c>
      <c r="B1856" t="s">
        <v>691</v>
      </c>
      <c r="C1856">
        <f>_xlfn.IFNA(MATCH(B1856, '[1]NSE List'!$A$2:$A$1621,0), -1)</f>
        <v>750</v>
      </c>
    </row>
    <row r="1857" spans="1:3" x14ac:dyDescent="0.25">
      <c r="A1857">
        <v>530023</v>
      </c>
      <c r="B1857" t="s">
        <v>1330</v>
      </c>
      <c r="C1857">
        <f>_xlfn.IFNA(MATCH(B1857, '[1]NSE List'!$A$2:$A$1621,0), -1)</f>
        <v>1459</v>
      </c>
    </row>
    <row r="1858" spans="1:3" hidden="1" x14ac:dyDescent="0.25">
      <c r="A1858">
        <v>530025</v>
      </c>
      <c r="B1858" t="s">
        <v>2703</v>
      </c>
      <c r="C1858">
        <f>_xlfn.IFNA(MATCH(B1858, '[1]NSE List'!$A$2:$A$1621,0), -1)</f>
        <v>-1</v>
      </c>
    </row>
    <row r="1859" spans="1:3" hidden="1" x14ac:dyDescent="0.25">
      <c r="A1859">
        <v>530035</v>
      </c>
      <c r="B1859" t="s">
        <v>2704</v>
      </c>
      <c r="C1859">
        <f>_xlfn.IFNA(MATCH(B1859, '[1]NSE List'!$A$2:$A$1621,0), -1)</f>
        <v>-1</v>
      </c>
    </row>
    <row r="1860" spans="1:3" hidden="1" x14ac:dyDescent="0.25">
      <c r="A1860">
        <v>530037</v>
      </c>
      <c r="B1860" t="s">
        <v>2705</v>
      </c>
      <c r="C1860">
        <f>_xlfn.IFNA(MATCH(B1860, '[1]NSE List'!$A$2:$A$1621,0), -1)</f>
        <v>-1</v>
      </c>
    </row>
    <row r="1861" spans="1:3" hidden="1" x14ac:dyDescent="0.25">
      <c r="A1861">
        <v>530043</v>
      </c>
      <c r="B1861" t="s">
        <v>2706</v>
      </c>
      <c r="C1861">
        <f>_xlfn.IFNA(MATCH(B1861, '[1]NSE List'!$A$2:$A$1621,0), -1)</f>
        <v>-1</v>
      </c>
    </row>
    <row r="1862" spans="1:3" hidden="1" x14ac:dyDescent="0.25">
      <c r="A1862">
        <v>530045</v>
      </c>
      <c r="B1862" t="s">
        <v>2707</v>
      </c>
      <c r="C1862">
        <f>_xlfn.IFNA(MATCH(B1862, '[1]NSE List'!$A$2:$A$1621,0), -1)</f>
        <v>-1</v>
      </c>
    </row>
    <row r="1863" spans="1:3" x14ac:dyDescent="0.25">
      <c r="A1863">
        <v>530047</v>
      </c>
      <c r="B1863" t="s">
        <v>854</v>
      </c>
      <c r="C1863">
        <f>_xlfn.IFNA(MATCH(B1863, '[1]NSE List'!$A$2:$A$1621,0), -1)</f>
        <v>935</v>
      </c>
    </row>
    <row r="1864" spans="1:3" hidden="1" x14ac:dyDescent="0.25">
      <c r="A1864">
        <v>530049</v>
      </c>
      <c r="B1864" t="s">
        <v>2708</v>
      </c>
      <c r="C1864">
        <f>_xlfn.IFNA(MATCH(B1864, '[1]NSE List'!$A$2:$A$1621,0), -1)</f>
        <v>-1</v>
      </c>
    </row>
    <row r="1865" spans="1:3" hidden="1" x14ac:dyDescent="0.25">
      <c r="A1865">
        <v>530053</v>
      </c>
      <c r="B1865" t="s">
        <v>2709</v>
      </c>
      <c r="C1865">
        <f>_xlfn.IFNA(MATCH(B1865, '[1]NSE List'!$A$2:$A$1621,0), -1)</f>
        <v>-1</v>
      </c>
    </row>
    <row r="1866" spans="1:3" hidden="1" x14ac:dyDescent="0.25">
      <c r="A1866">
        <v>530055</v>
      </c>
      <c r="B1866" t="s">
        <v>2710</v>
      </c>
      <c r="C1866">
        <f>_xlfn.IFNA(MATCH(B1866, '[1]NSE List'!$A$2:$A$1621,0), -1)</f>
        <v>-1</v>
      </c>
    </row>
    <row r="1867" spans="1:3" hidden="1" x14ac:dyDescent="0.25">
      <c r="A1867">
        <v>530057</v>
      </c>
      <c r="B1867" t="s">
        <v>2711</v>
      </c>
      <c r="C1867">
        <f>_xlfn.IFNA(MATCH(B1867, '[1]NSE List'!$A$2:$A$1621,0), -1)</f>
        <v>-1</v>
      </c>
    </row>
    <row r="1868" spans="1:3" hidden="1" x14ac:dyDescent="0.25">
      <c r="A1868">
        <v>530063</v>
      </c>
      <c r="B1868" t="s">
        <v>2712</v>
      </c>
      <c r="C1868">
        <f>_xlfn.IFNA(MATCH(B1868, '[1]NSE List'!$A$2:$A$1621,0), -1)</f>
        <v>-1</v>
      </c>
    </row>
    <row r="1869" spans="1:3" hidden="1" x14ac:dyDescent="0.25">
      <c r="A1869">
        <v>530065</v>
      </c>
      <c r="B1869" t="s">
        <v>2713</v>
      </c>
      <c r="C1869">
        <f>_xlfn.IFNA(MATCH(B1869, '[1]NSE List'!$A$2:$A$1621,0), -1)</f>
        <v>-1</v>
      </c>
    </row>
    <row r="1870" spans="1:3" hidden="1" x14ac:dyDescent="0.25">
      <c r="A1870">
        <v>530067</v>
      </c>
      <c r="B1870" t="s">
        <v>2714</v>
      </c>
      <c r="C1870">
        <f>_xlfn.IFNA(MATCH(B1870, '[1]NSE List'!$A$2:$A$1621,0), -1)</f>
        <v>-1</v>
      </c>
    </row>
    <row r="1871" spans="1:3" x14ac:dyDescent="0.25">
      <c r="A1871">
        <v>530073</v>
      </c>
      <c r="B1871" t="s">
        <v>1141</v>
      </c>
      <c r="C1871">
        <f>_xlfn.IFNA(MATCH(B1871, '[1]NSE List'!$A$2:$A$1621,0), -1)</f>
        <v>1254</v>
      </c>
    </row>
    <row r="1872" spans="1:3" x14ac:dyDescent="0.25">
      <c r="A1872">
        <v>530075</v>
      </c>
      <c r="B1872" t="s">
        <v>2715</v>
      </c>
      <c r="C1872">
        <f>_xlfn.IFNA(MATCH(B1872, '[1]NSE List'!$A$2:$A$1621,0), -1)</f>
        <v>1273</v>
      </c>
    </row>
    <row r="1873" spans="1:3" hidden="1" x14ac:dyDescent="0.25">
      <c r="A1873">
        <v>530077</v>
      </c>
      <c r="B1873" t="s">
        <v>2716</v>
      </c>
      <c r="C1873">
        <f>_xlfn.IFNA(MATCH(B1873, '[1]NSE List'!$A$2:$A$1621,0), -1)</f>
        <v>-1</v>
      </c>
    </row>
    <row r="1874" spans="1:3" hidden="1" x14ac:dyDescent="0.25">
      <c r="A1874">
        <v>530079</v>
      </c>
      <c r="B1874" t="s">
        <v>2717</v>
      </c>
      <c r="C1874">
        <f>_xlfn.IFNA(MATCH(B1874, '[1]NSE List'!$A$2:$A$1621,0), -1)</f>
        <v>-1</v>
      </c>
    </row>
    <row r="1875" spans="1:3" hidden="1" x14ac:dyDescent="0.25">
      <c r="A1875">
        <v>530093</v>
      </c>
      <c r="B1875" t="s">
        <v>2718</v>
      </c>
      <c r="C1875">
        <f>_xlfn.IFNA(MATCH(B1875, '[1]NSE List'!$A$2:$A$1621,0), -1)</f>
        <v>-1</v>
      </c>
    </row>
    <row r="1876" spans="1:3" hidden="1" x14ac:dyDescent="0.25">
      <c r="A1876">
        <v>530095</v>
      </c>
      <c r="B1876" t="s">
        <v>2719</v>
      </c>
      <c r="C1876">
        <f>_xlfn.IFNA(MATCH(B1876, '[1]NSE List'!$A$2:$A$1621,0), -1)</f>
        <v>-1</v>
      </c>
    </row>
    <row r="1877" spans="1:3" hidden="1" x14ac:dyDescent="0.25">
      <c r="A1877">
        <v>530109</v>
      </c>
      <c r="B1877" t="s">
        <v>2720</v>
      </c>
      <c r="C1877">
        <f>_xlfn.IFNA(MATCH(B1877, '[1]NSE List'!$A$2:$A$1621,0), -1)</f>
        <v>-1</v>
      </c>
    </row>
    <row r="1878" spans="1:3" hidden="1" x14ac:dyDescent="0.25">
      <c r="A1878">
        <v>530111</v>
      </c>
      <c r="B1878" t="s">
        <v>2721</v>
      </c>
      <c r="C1878">
        <f>_xlfn.IFNA(MATCH(B1878, '[1]NSE List'!$A$2:$A$1621,0), -1)</f>
        <v>-1</v>
      </c>
    </row>
    <row r="1879" spans="1:3" x14ac:dyDescent="0.25">
      <c r="A1879">
        <v>530117</v>
      </c>
      <c r="B1879" t="s">
        <v>396</v>
      </c>
      <c r="C1879">
        <f>_xlfn.IFNA(MATCH(B1879, '[1]NSE List'!$A$2:$A$1621,0), -1)</f>
        <v>434</v>
      </c>
    </row>
    <row r="1880" spans="1:3" hidden="1" x14ac:dyDescent="0.25">
      <c r="A1880">
        <v>530119</v>
      </c>
      <c r="B1880" t="s">
        <v>2722</v>
      </c>
      <c r="C1880">
        <f>_xlfn.IFNA(MATCH(B1880, '[1]NSE List'!$A$2:$A$1621,0), -1)</f>
        <v>-1</v>
      </c>
    </row>
    <row r="1881" spans="1:3" hidden="1" x14ac:dyDescent="0.25">
      <c r="A1881">
        <v>530125</v>
      </c>
      <c r="B1881" t="s">
        <v>2723</v>
      </c>
      <c r="C1881">
        <f>_xlfn.IFNA(MATCH(B1881, '[1]NSE List'!$A$2:$A$1621,0), -1)</f>
        <v>-1</v>
      </c>
    </row>
    <row r="1882" spans="1:3" hidden="1" x14ac:dyDescent="0.25">
      <c r="A1882">
        <v>530127</v>
      </c>
      <c r="B1882" t="s">
        <v>2724</v>
      </c>
      <c r="C1882">
        <f>_xlfn.IFNA(MATCH(B1882, '[1]NSE List'!$A$2:$A$1621,0), -1)</f>
        <v>-1</v>
      </c>
    </row>
    <row r="1883" spans="1:3" hidden="1" x14ac:dyDescent="0.25">
      <c r="A1883">
        <v>530129</v>
      </c>
      <c r="B1883" t="s">
        <v>2725</v>
      </c>
      <c r="C1883">
        <f>_xlfn.IFNA(MATCH(B1883, '[1]NSE List'!$A$2:$A$1621,0), -1)</f>
        <v>-1</v>
      </c>
    </row>
    <row r="1884" spans="1:3" hidden="1" x14ac:dyDescent="0.25">
      <c r="A1884">
        <v>530131</v>
      </c>
      <c r="B1884" t="s">
        <v>2726</v>
      </c>
      <c r="C1884">
        <f>_xlfn.IFNA(MATCH(B1884, '[1]NSE List'!$A$2:$A$1621,0), -1)</f>
        <v>-1</v>
      </c>
    </row>
    <row r="1885" spans="1:3" hidden="1" x14ac:dyDescent="0.25">
      <c r="A1885">
        <v>530133</v>
      </c>
      <c r="B1885" t="s">
        <v>2727</v>
      </c>
      <c r="C1885">
        <f>_xlfn.IFNA(MATCH(B1885, '[1]NSE List'!$A$2:$A$1621,0), -1)</f>
        <v>-1</v>
      </c>
    </row>
    <row r="1886" spans="1:3" x14ac:dyDescent="0.25">
      <c r="A1886">
        <v>530135</v>
      </c>
      <c r="B1886" t="s">
        <v>950</v>
      </c>
      <c r="C1886">
        <f>_xlfn.IFNA(MATCH(B1886, '[1]NSE List'!$A$2:$A$1621,0), -1)</f>
        <v>1044</v>
      </c>
    </row>
    <row r="1887" spans="1:3" hidden="1" x14ac:dyDescent="0.25">
      <c r="A1887">
        <v>530139</v>
      </c>
      <c r="B1887" t="s">
        <v>2728</v>
      </c>
      <c r="C1887">
        <f>_xlfn.IFNA(MATCH(B1887, '[1]NSE List'!$A$2:$A$1621,0), -1)</f>
        <v>-1</v>
      </c>
    </row>
    <row r="1888" spans="1:3" hidden="1" x14ac:dyDescent="0.25">
      <c r="A1888">
        <v>530141</v>
      </c>
      <c r="B1888" t="s">
        <v>2729</v>
      </c>
      <c r="C1888">
        <f>_xlfn.IFNA(MATCH(B1888, '[1]NSE List'!$A$2:$A$1621,0), -1)</f>
        <v>-1</v>
      </c>
    </row>
    <row r="1889" spans="1:3" hidden="1" x14ac:dyDescent="0.25">
      <c r="A1889">
        <v>530145</v>
      </c>
      <c r="B1889" t="s">
        <v>2730</v>
      </c>
      <c r="C1889">
        <f>_xlfn.IFNA(MATCH(B1889, '[1]NSE List'!$A$2:$A$1621,0), -1)</f>
        <v>-1</v>
      </c>
    </row>
    <row r="1890" spans="1:3" hidden="1" x14ac:dyDescent="0.25">
      <c r="A1890">
        <v>530149</v>
      </c>
      <c r="B1890" t="s">
        <v>2731</v>
      </c>
      <c r="C1890">
        <f>_xlfn.IFNA(MATCH(B1890, '[1]NSE List'!$A$2:$A$1621,0), -1)</f>
        <v>-1</v>
      </c>
    </row>
    <row r="1891" spans="1:3" hidden="1" x14ac:dyDescent="0.25">
      <c r="A1891">
        <v>530151</v>
      </c>
      <c r="B1891" t="s">
        <v>2732</v>
      </c>
      <c r="C1891">
        <f>_xlfn.IFNA(MATCH(B1891, '[1]NSE List'!$A$2:$A$1621,0), -1)</f>
        <v>-1</v>
      </c>
    </row>
    <row r="1892" spans="1:3" hidden="1" x14ac:dyDescent="0.25">
      <c r="A1892">
        <v>530161</v>
      </c>
      <c r="B1892" t="s">
        <v>2733</v>
      </c>
      <c r="C1892">
        <f>_xlfn.IFNA(MATCH(B1892, '[1]NSE List'!$A$2:$A$1621,0), -1)</f>
        <v>-1</v>
      </c>
    </row>
    <row r="1893" spans="1:3" hidden="1" x14ac:dyDescent="0.25">
      <c r="A1893">
        <v>530163</v>
      </c>
      <c r="B1893" t="s">
        <v>2734</v>
      </c>
      <c r="C1893">
        <f>_xlfn.IFNA(MATCH(B1893, '[1]NSE List'!$A$2:$A$1621,0), -1)</f>
        <v>-1</v>
      </c>
    </row>
    <row r="1894" spans="1:3" hidden="1" x14ac:dyDescent="0.25">
      <c r="A1894">
        <v>530167</v>
      </c>
      <c r="B1894" t="s">
        <v>2735</v>
      </c>
      <c r="C1894">
        <f>_xlfn.IFNA(MATCH(B1894, '[1]NSE List'!$A$2:$A$1621,0), -1)</f>
        <v>-1</v>
      </c>
    </row>
    <row r="1895" spans="1:3" hidden="1" x14ac:dyDescent="0.25">
      <c r="A1895">
        <v>530169</v>
      </c>
      <c r="B1895" t="s">
        <v>2736</v>
      </c>
      <c r="C1895">
        <f>_xlfn.IFNA(MATCH(B1895, '[1]NSE List'!$A$2:$A$1621,0), -1)</f>
        <v>-1</v>
      </c>
    </row>
    <row r="1896" spans="1:3" hidden="1" x14ac:dyDescent="0.25">
      <c r="A1896">
        <v>530171</v>
      </c>
      <c r="B1896" t="s">
        <v>2737</v>
      </c>
      <c r="C1896">
        <f>_xlfn.IFNA(MATCH(B1896, '[1]NSE List'!$A$2:$A$1621,0), -1)</f>
        <v>-1</v>
      </c>
    </row>
    <row r="1897" spans="1:3" hidden="1" x14ac:dyDescent="0.25">
      <c r="A1897">
        <v>530173</v>
      </c>
      <c r="B1897" t="s">
        <v>2738</v>
      </c>
      <c r="C1897">
        <f>_xlfn.IFNA(MATCH(B1897, '[1]NSE List'!$A$2:$A$1621,0), -1)</f>
        <v>-1</v>
      </c>
    </row>
    <row r="1898" spans="1:3" hidden="1" x14ac:dyDescent="0.25">
      <c r="A1898">
        <v>530175</v>
      </c>
      <c r="B1898" t="s">
        <v>2739</v>
      </c>
      <c r="C1898">
        <f>_xlfn.IFNA(MATCH(B1898, '[1]NSE List'!$A$2:$A$1621,0), -1)</f>
        <v>-1</v>
      </c>
    </row>
    <row r="1899" spans="1:3" hidden="1" x14ac:dyDescent="0.25">
      <c r="A1899">
        <v>530177</v>
      </c>
      <c r="B1899" t="s">
        <v>2740</v>
      </c>
      <c r="C1899">
        <f>_xlfn.IFNA(MATCH(B1899, '[1]NSE List'!$A$2:$A$1621,0), -1)</f>
        <v>-1</v>
      </c>
    </row>
    <row r="1900" spans="1:3" hidden="1" x14ac:dyDescent="0.25">
      <c r="A1900">
        <v>530179</v>
      </c>
      <c r="B1900" t="s">
        <v>2741</v>
      </c>
      <c r="C1900">
        <f>_xlfn.IFNA(MATCH(B1900, '[1]NSE List'!$A$2:$A$1621,0), -1)</f>
        <v>-1</v>
      </c>
    </row>
    <row r="1901" spans="1:3" hidden="1" x14ac:dyDescent="0.25">
      <c r="A1901">
        <v>530185</v>
      </c>
      <c r="B1901" t="s">
        <v>2742</v>
      </c>
      <c r="C1901">
        <f>_xlfn.IFNA(MATCH(B1901, '[1]NSE List'!$A$2:$A$1621,0), -1)</f>
        <v>-1</v>
      </c>
    </row>
    <row r="1902" spans="1:3" hidden="1" x14ac:dyDescent="0.25">
      <c r="A1902">
        <v>530187</v>
      </c>
      <c r="B1902" t="s">
        <v>2743</v>
      </c>
      <c r="C1902">
        <f>_xlfn.IFNA(MATCH(B1902, '[1]NSE List'!$A$2:$A$1621,0), -1)</f>
        <v>-1</v>
      </c>
    </row>
    <row r="1903" spans="1:3" x14ac:dyDescent="0.25">
      <c r="A1903">
        <v>530191</v>
      </c>
      <c r="B1903" t="s">
        <v>261</v>
      </c>
      <c r="C1903">
        <f>_xlfn.IFNA(MATCH(B1903, '[1]NSE List'!$A$2:$A$1621,0), -1)</f>
        <v>287</v>
      </c>
    </row>
    <row r="1904" spans="1:3" hidden="1" x14ac:dyDescent="0.25">
      <c r="A1904">
        <v>530197</v>
      </c>
      <c r="B1904" t="s">
        <v>2744</v>
      </c>
      <c r="C1904">
        <f>_xlfn.IFNA(MATCH(B1904, '[1]NSE List'!$A$2:$A$1621,0), -1)</f>
        <v>-1</v>
      </c>
    </row>
    <row r="1905" spans="1:3" x14ac:dyDescent="0.25">
      <c r="A1905">
        <v>530199</v>
      </c>
      <c r="B1905" t="s">
        <v>1331</v>
      </c>
      <c r="C1905">
        <f>_xlfn.IFNA(MATCH(B1905, '[1]NSE List'!$A$2:$A$1621,0), -1)</f>
        <v>1460</v>
      </c>
    </row>
    <row r="1906" spans="1:3" hidden="1" x14ac:dyDescent="0.25">
      <c r="A1906">
        <v>530201</v>
      </c>
      <c r="B1906" t="s">
        <v>2745</v>
      </c>
      <c r="C1906">
        <f>_xlfn.IFNA(MATCH(B1906, '[1]NSE List'!$A$2:$A$1621,0), -1)</f>
        <v>-1</v>
      </c>
    </row>
    <row r="1907" spans="1:3" hidden="1" x14ac:dyDescent="0.25">
      <c r="A1907">
        <v>530207</v>
      </c>
      <c r="B1907" t="s">
        <v>2746</v>
      </c>
      <c r="C1907">
        <f>_xlfn.IFNA(MATCH(B1907, '[1]NSE List'!$A$2:$A$1621,0), -1)</f>
        <v>-1</v>
      </c>
    </row>
    <row r="1908" spans="1:3" hidden="1" x14ac:dyDescent="0.25">
      <c r="A1908">
        <v>530213</v>
      </c>
      <c r="B1908" t="s">
        <v>2747</v>
      </c>
      <c r="C1908">
        <f>_xlfn.IFNA(MATCH(B1908, '[1]NSE List'!$A$2:$A$1621,0), -1)</f>
        <v>-1</v>
      </c>
    </row>
    <row r="1909" spans="1:3" hidden="1" x14ac:dyDescent="0.25">
      <c r="A1909">
        <v>530215</v>
      </c>
      <c r="B1909" t="s">
        <v>2748</v>
      </c>
      <c r="C1909">
        <f>_xlfn.IFNA(MATCH(B1909, '[1]NSE List'!$A$2:$A$1621,0), -1)</f>
        <v>-1</v>
      </c>
    </row>
    <row r="1910" spans="1:3" hidden="1" x14ac:dyDescent="0.25">
      <c r="A1910">
        <v>530219</v>
      </c>
      <c r="B1910" t="s">
        <v>2749</v>
      </c>
      <c r="C1910">
        <f>_xlfn.IFNA(MATCH(B1910, '[1]NSE List'!$A$2:$A$1621,0), -1)</f>
        <v>-1</v>
      </c>
    </row>
    <row r="1911" spans="1:3" hidden="1" x14ac:dyDescent="0.25">
      <c r="A1911">
        <v>530231</v>
      </c>
      <c r="B1911" t="s">
        <v>2750</v>
      </c>
      <c r="C1911">
        <f>_xlfn.IFNA(MATCH(B1911, '[1]NSE List'!$A$2:$A$1621,0), -1)</f>
        <v>-1</v>
      </c>
    </row>
    <row r="1912" spans="1:3" hidden="1" x14ac:dyDescent="0.25">
      <c r="A1912">
        <v>530233</v>
      </c>
      <c r="B1912" t="s">
        <v>2751</v>
      </c>
      <c r="C1912">
        <f>_xlfn.IFNA(MATCH(B1912, '[1]NSE List'!$A$2:$A$1621,0), -1)</f>
        <v>-1</v>
      </c>
    </row>
    <row r="1913" spans="1:3" hidden="1" x14ac:dyDescent="0.25">
      <c r="A1913">
        <v>530235</v>
      </c>
      <c r="B1913" t="s">
        <v>2752</v>
      </c>
      <c r="C1913">
        <f>_xlfn.IFNA(MATCH(B1913, '[1]NSE List'!$A$2:$A$1621,0), -1)</f>
        <v>-1</v>
      </c>
    </row>
    <row r="1914" spans="1:3" x14ac:dyDescent="0.25">
      <c r="A1914">
        <v>530239</v>
      </c>
      <c r="B1914" t="s">
        <v>1274</v>
      </c>
      <c r="C1914">
        <f>_xlfn.IFNA(MATCH(B1914, '[1]NSE List'!$A$2:$A$1621,0), -1)</f>
        <v>1402</v>
      </c>
    </row>
    <row r="1915" spans="1:3" hidden="1" x14ac:dyDescent="0.25">
      <c r="A1915">
        <v>530243</v>
      </c>
      <c r="B1915" t="s">
        <v>2753</v>
      </c>
      <c r="C1915">
        <f>_xlfn.IFNA(MATCH(B1915, '[1]NSE List'!$A$2:$A$1621,0), -1)</f>
        <v>-1</v>
      </c>
    </row>
    <row r="1916" spans="1:3" hidden="1" x14ac:dyDescent="0.25">
      <c r="A1916">
        <v>530245</v>
      </c>
      <c r="B1916" t="s">
        <v>2754</v>
      </c>
      <c r="C1916">
        <f>_xlfn.IFNA(MATCH(B1916, '[1]NSE List'!$A$2:$A$1621,0), -1)</f>
        <v>-1</v>
      </c>
    </row>
    <row r="1917" spans="1:3" hidden="1" x14ac:dyDescent="0.25">
      <c r="A1917">
        <v>530249</v>
      </c>
      <c r="B1917" t="s">
        <v>2755</v>
      </c>
      <c r="C1917">
        <f>_xlfn.IFNA(MATCH(B1917, '[1]NSE List'!$A$2:$A$1621,0), -1)</f>
        <v>-1</v>
      </c>
    </row>
    <row r="1918" spans="1:3" hidden="1" x14ac:dyDescent="0.25">
      <c r="A1918">
        <v>530251</v>
      </c>
      <c r="B1918" t="s">
        <v>2756</v>
      </c>
      <c r="C1918">
        <f>_xlfn.IFNA(MATCH(B1918, '[1]NSE List'!$A$2:$A$1621,0), -1)</f>
        <v>-1</v>
      </c>
    </row>
    <row r="1919" spans="1:3" hidden="1" x14ac:dyDescent="0.25">
      <c r="A1919">
        <v>530253</v>
      </c>
      <c r="B1919" t="s">
        <v>2757</v>
      </c>
      <c r="C1919">
        <f>_xlfn.IFNA(MATCH(B1919, '[1]NSE List'!$A$2:$A$1621,0), -1)</f>
        <v>-1</v>
      </c>
    </row>
    <row r="1920" spans="1:3" hidden="1" x14ac:dyDescent="0.25">
      <c r="A1920">
        <v>530255</v>
      </c>
      <c r="B1920" t="s">
        <v>2758</v>
      </c>
      <c r="C1920">
        <f>_xlfn.IFNA(MATCH(B1920, '[1]NSE List'!$A$2:$A$1621,0), -1)</f>
        <v>-1</v>
      </c>
    </row>
    <row r="1921" spans="1:3" hidden="1" x14ac:dyDescent="0.25">
      <c r="A1921">
        <v>530259</v>
      </c>
      <c r="B1921" t="s">
        <v>2759</v>
      </c>
      <c r="C1921">
        <f>_xlfn.IFNA(MATCH(B1921, '[1]NSE List'!$A$2:$A$1621,0), -1)</f>
        <v>-1</v>
      </c>
    </row>
    <row r="1922" spans="1:3" hidden="1" x14ac:dyDescent="0.25">
      <c r="A1922">
        <v>530263</v>
      </c>
      <c r="B1922" t="s">
        <v>2760</v>
      </c>
      <c r="C1922">
        <f>_xlfn.IFNA(MATCH(B1922, '[1]NSE List'!$A$2:$A$1621,0), -1)</f>
        <v>-1</v>
      </c>
    </row>
    <row r="1923" spans="1:3" hidden="1" x14ac:dyDescent="0.25">
      <c r="A1923">
        <v>530265</v>
      </c>
      <c r="B1923" t="s">
        <v>2761</v>
      </c>
      <c r="C1923">
        <f>_xlfn.IFNA(MATCH(B1923, '[1]NSE List'!$A$2:$A$1621,0), -1)</f>
        <v>-1</v>
      </c>
    </row>
    <row r="1924" spans="1:3" hidden="1" x14ac:dyDescent="0.25">
      <c r="A1924">
        <v>530267</v>
      </c>
      <c r="B1924" t="s">
        <v>2762</v>
      </c>
      <c r="C1924">
        <f>_xlfn.IFNA(MATCH(B1924, '[1]NSE List'!$A$2:$A$1621,0), -1)</f>
        <v>-1</v>
      </c>
    </row>
    <row r="1925" spans="1:3" hidden="1" x14ac:dyDescent="0.25">
      <c r="A1925">
        <v>530271</v>
      </c>
      <c r="B1925" t="s">
        <v>2763</v>
      </c>
      <c r="C1925">
        <f>_xlfn.IFNA(MATCH(B1925, '[1]NSE List'!$A$2:$A$1621,0), -1)</f>
        <v>-1</v>
      </c>
    </row>
    <row r="1926" spans="1:3" hidden="1" x14ac:dyDescent="0.25">
      <c r="A1926">
        <v>530281</v>
      </c>
      <c r="B1926" t="s">
        <v>2764</v>
      </c>
      <c r="C1926">
        <f>_xlfn.IFNA(MATCH(B1926, '[1]NSE List'!$A$2:$A$1621,0), -1)</f>
        <v>-1</v>
      </c>
    </row>
    <row r="1927" spans="1:3" hidden="1" x14ac:dyDescent="0.25">
      <c r="A1927">
        <v>530289</v>
      </c>
      <c r="B1927" t="s">
        <v>2765</v>
      </c>
      <c r="C1927">
        <f>_xlfn.IFNA(MATCH(B1927, '[1]NSE List'!$A$2:$A$1621,0), -1)</f>
        <v>-1</v>
      </c>
    </row>
    <row r="1928" spans="1:3" x14ac:dyDescent="0.25">
      <c r="A1928">
        <v>530299</v>
      </c>
      <c r="B1928" t="s">
        <v>745</v>
      </c>
      <c r="C1928">
        <f>_xlfn.IFNA(MATCH(B1928, '[1]NSE List'!$A$2:$A$1621,0), -1)</f>
        <v>808</v>
      </c>
    </row>
    <row r="1929" spans="1:3" hidden="1" x14ac:dyDescent="0.25">
      <c r="A1929">
        <v>530305</v>
      </c>
      <c r="B1929" t="s">
        <v>2766</v>
      </c>
      <c r="C1929">
        <f>_xlfn.IFNA(MATCH(B1929, '[1]NSE List'!$A$2:$A$1621,0), -1)</f>
        <v>-1</v>
      </c>
    </row>
    <row r="1930" spans="1:3" hidden="1" x14ac:dyDescent="0.25">
      <c r="A1930">
        <v>530307</v>
      </c>
      <c r="B1930" t="s">
        <v>2767</v>
      </c>
      <c r="C1930">
        <f>_xlfn.IFNA(MATCH(B1930, '[1]NSE List'!$A$2:$A$1621,0), -1)</f>
        <v>-1</v>
      </c>
    </row>
    <row r="1931" spans="1:3" hidden="1" x14ac:dyDescent="0.25">
      <c r="A1931">
        <v>530309</v>
      </c>
      <c r="B1931" t="s">
        <v>2768</v>
      </c>
      <c r="C1931">
        <f>_xlfn.IFNA(MATCH(B1931, '[1]NSE List'!$A$2:$A$1621,0), -1)</f>
        <v>-1</v>
      </c>
    </row>
    <row r="1932" spans="1:3" hidden="1" x14ac:dyDescent="0.25">
      <c r="A1932">
        <v>530313</v>
      </c>
      <c r="B1932" t="s">
        <v>2769</v>
      </c>
      <c r="C1932">
        <f>_xlfn.IFNA(MATCH(B1932, '[1]NSE List'!$A$2:$A$1621,0), -1)</f>
        <v>-1</v>
      </c>
    </row>
    <row r="1933" spans="1:3" hidden="1" x14ac:dyDescent="0.25">
      <c r="A1933">
        <v>530315</v>
      </c>
      <c r="B1933" t="s">
        <v>2770</v>
      </c>
      <c r="C1933">
        <f>_xlfn.IFNA(MATCH(B1933, '[1]NSE List'!$A$2:$A$1621,0), -1)</f>
        <v>-1</v>
      </c>
    </row>
    <row r="1934" spans="1:3" hidden="1" x14ac:dyDescent="0.25">
      <c r="A1934">
        <v>530317</v>
      </c>
      <c r="B1934" t="s">
        <v>2771</v>
      </c>
      <c r="C1934">
        <f>_xlfn.IFNA(MATCH(B1934, '[1]NSE List'!$A$2:$A$1621,0), -1)</f>
        <v>-1</v>
      </c>
    </row>
    <row r="1935" spans="1:3" hidden="1" x14ac:dyDescent="0.25">
      <c r="A1935">
        <v>530331</v>
      </c>
      <c r="B1935" t="s">
        <v>2772</v>
      </c>
      <c r="C1935">
        <f>_xlfn.IFNA(MATCH(B1935, '[1]NSE List'!$A$2:$A$1621,0), -1)</f>
        <v>-1</v>
      </c>
    </row>
    <row r="1936" spans="1:3" hidden="1" x14ac:dyDescent="0.25">
      <c r="A1936">
        <v>530333</v>
      </c>
      <c r="B1936" t="s">
        <v>2773</v>
      </c>
      <c r="C1936">
        <f>_xlfn.IFNA(MATCH(B1936, '[1]NSE List'!$A$2:$A$1621,0), -1)</f>
        <v>-1</v>
      </c>
    </row>
    <row r="1937" spans="1:3" hidden="1" x14ac:dyDescent="0.25">
      <c r="A1937">
        <v>530341</v>
      </c>
      <c r="B1937" t="s">
        <v>2774</v>
      </c>
      <c r="C1937">
        <f>_xlfn.IFNA(MATCH(B1937, '[1]NSE List'!$A$2:$A$1621,0), -1)</f>
        <v>-1</v>
      </c>
    </row>
    <row r="1938" spans="1:3" x14ac:dyDescent="0.25">
      <c r="A1938">
        <v>530343</v>
      </c>
      <c r="B1938" t="s">
        <v>438</v>
      </c>
      <c r="C1938">
        <f>_xlfn.IFNA(MATCH(B1938, '[1]NSE List'!$A$2:$A$1621,0), -1)</f>
        <v>478</v>
      </c>
    </row>
    <row r="1939" spans="1:3" hidden="1" x14ac:dyDescent="0.25">
      <c r="A1939">
        <v>530355</v>
      </c>
      <c r="B1939" t="s">
        <v>2775</v>
      </c>
      <c r="C1939">
        <f>_xlfn.IFNA(MATCH(B1939, '[1]NSE List'!$A$2:$A$1621,0), -1)</f>
        <v>-1</v>
      </c>
    </row>
    <row r="1940" spans="1:3" hidden="1" x14ac:dyDescent="0.25">
      <c r="A1940">
        <v>530357</v>
      </c>
      <c r="B1940" t="s">
        <v>2776</v>
      </c>
      <c r="C1940">
        <f>_xlfn.IFNA(MATCH(B1940, '[1]NSE List'!$A$2:$A$1621,0), -1)</f>
        <v>-1</v>
      </c>
    </row>
    <row r="1941" spans="1:3" hidden="1" x14ac:dyDescent="0.25">
      <c r="A1941">
        <v>530361</v>
      </c>
      <c r="B1941" t="s">
        <v>2777</v>
      </c>
      <c r="C1941">
        <f>_xlfn.IFNA(MATCH(B1941, '[1]NSE List'!$A$2:$A$1621,0), -1)</f>
        <v>-1</v>
      </c>
    </row>
    <row r="1942" spans="1:3" x14ac:dyDescent="0.25">
      <c r="A1942">
        <v>530363</v>
      </c>
      <c r="B1942" t="s">
        <v>1381</v>
      </c>
      <c r="C1942">
        <f>_xlfn.IFNA(MATCH(B1942, '[1]NSE List'!$A$2:$A$1621,0), -1)</f>
        <v>1512</v>
      </c>
    </row>
    <row r="1943" spans="1:3" x14ac:dyDescent="0.25">
      <c r="A1943">
        <v>530365</v>
      </c>
      <c r="B1943" t="s">
        <v>956</v>
      </c>
      <c r="C1943">
        <f>_xlfn.IFNA(MATCH(B1943, '[1]NSE List'!$A$2:$A$1621,0), -1)</f>
        <v>1052</v>
      </c>
    </row>
    <row r="1944" spans="1:3" x14ac:dyDescent="0.25">
      <c r="A1944">
        <v>530367</v>
      </c>
      <c r="B1944" t="s">
        <v>931</v>
      </c>
      <c r="C1944">
        <f>_xlfn.IFNA(MATCH(B1944, '[1]NSE List'!$A$2:$A$1621,0), -1)</f>
        <v>1023</v>
      </c>
    </row>
    <row r="1945" spans="1:3" hidden="1" x14ac:dyDescent="0.25">
      <c r="A1945">
        <v>530369</v>
      </c>
      <c r="B1945" t="s">
        <v>2778</v>
      </c>
      <c r="C1945">
        <f>_xlfn.IFNA(MATCH(B1945, '[1]NSE List'!$A$2:$A$1621,0), -1)</f>
        <v>-1</v>
      </c>
    </row>
    <row r="1946" spans="1:3" hidden="1" x14ac:dyDescent="0.25">
      <c r="A1946">
        <v>530377</v>
      </c>
      <c r="B1946" t="s">
        <v>2779</v>
      </c>
      <c r="C1946">
        <f>_xlfn.IFNA(MATCH(B1946, '[1]NSE List'!$A$2:$A$1621,0), -1)</f>
        <v>-1</v>
      </c>
    </row>
    <row r="1947" spans="1:3" x14ac:dyDescent="0.25">
      <c r="A1947">
        <v>530381</v>
      </c>
      <c r="B1947" t="s">
        <v>987</v>
      </c>
      <c r="C1947">
        <f>_xlfn.IFNA(MATCH(B1947, '[1]NSE List'!$A$2:$A$1621,0), -1)</f>
        <v>1087</v>
      </c>
    </row>
    <row r="1948" spans="1:3" hidden="1" x14ac:dyDescent="0.25">
      <c r="A1948">
        <v>530389</v>
      </c>
      <c r="B1948" t="s">
        <v>2780</v>
      </c>
      <c r="C1948">
        <f>_xlfn.IFNA(MATCH(B1948, '[1]NSE List'!$A$2:$A$1621,0), -1)</f>
        <v>-1</v>
      </c>
    </row>
    <row r="1949" spans="1:3" x14ac:dyDescent="0.25">
      <c r="A1949">
        <v>530393</v>
      </c>
      <c r="B1949" t="s">
        <v>306</v>
      </c>
      <c r="C1949">
        <f>_xlfn.IFNA(MATCH(B1949, '[1]NSE List'!$A$2:$A$1621,0), -1)</f>
        <v>338</v>
      </c>
    </row>
    <row r="1950" spans="1:3" hidden="1" x14ac:dyDescent="0.25">
      <c r="A1950">
        <v>530401</v>
      </c>
      <c r="B1950" t="s">
        <v>2781</v>
      </c>
      <c r="C1950">
        <f>_xlfn.IFNA(MATCH(B1950, '[1]NSE List'!$A$2:$A$1621,0), -1)</f>
        <v>-1</v>
      </c>
    </row>
    <row r="1951" spans="1:3" hidden="1" x14ac:dyDescent="0.25">
      <c r="A1951">
        <v>530403</v>
      </c>
      <c r="B1951" t="s">
        <v>2782</v>
      </c>
      <c r="C1951">
        <f>_xlfn.IFNA(MATCH(B1951, '[1]NSE List'!$A$2:$A$1621,0), -1)</f>
        <v>-1</v>
      </c>
    </row>
    <row r="1952" spans="1:3" hidden="1" x14ac:dyDescent="0.25">
      <c r="A1952">
        <v>530405</v>
      </c>
      <c r="B1952" t="s">
        <v>2783</v>
      </c>
      <c r="C1952">
        <f>_xlfn.IFNA(MATCH(B1952, '[1]NSE List'!$A$2:$A$1621,0), -1)</f>
        <v>-1</v>
      </c>
    </row>
    <row r="1953" spans="1:3" hidden="1" x14ac:dyDescent="0.25">
      <c r="A1953">
        <v>530407</v>
      </c>
      <c r="B1953" t="s">
        <v>2784</v>
      </c>
      <c r="C1953">
        <f>_xlfn.IFNA(MATCH(B1953, '[1]NSE List'!$A$2:$A$1621,0), -1)</f>
        <v>-1</v>
      </c>
    </row>
    <row r="1954" spans="1:3" hidden="1" x14ac:dyDescent="0.25">
      <c r="A1954">
        <v>530419</v>
      </c>
      <c r="B1954" t="s">
        <v>2785</v>
      </c>
      <c r="C1954">
        <f>_xlfn.IFNA(MATCH(B1954, '[1]NSE List'!$A$2:$A$1621,0), -1)</f>
        <v>-1</v>
      </c>
    </row>
    <row r="1955" spans="1:3" hidden="1" x14ac:dyDescent="0.25">
      <c r="A1955">
        <v>530421</v>
      </c>
      <c r="B1955" t="s">
        <v>2786</v>
      </c>
      <c r="C1955">
        <f>_xlfn.IFNA(MATCH(B1955, '[1]NSE List'!$A$2:$A$1621,0), -1)</f>
        <v>-1</v>
      </c>
    </row>
    <row r="1956" spans="1:3" hidden="1" x14ac:dyDescent="0.25">
      <c r="A1956">
        <v>530427</v>
      </c>
      <c r="B1956" t="s">
        <v>2787</v>
      </c>
      <c r="C1956">
        <f>_xlfn.IFNA(MATCH(B1956, '[1]NSE List'!$A$2:$A$1621,0), -1)</f>
        <v>-1</v>
      </c>
    </row>
    <row r="1957" spans="1:3" hidden="1" x14ac:dyDescent="0.25">
      <c r="A1957">
        <v>530429</v>
      </c>
      <c r="B1957" t="s">
        <v>2788</v>
      </c>
      <c r="C1957">
        <f>_xlfn.IFNA(MATCH(B1957, '[1]NSE List'!$A$2:$A$1621,0), -1)</f>
        <v>-1</v>
      </c>
    </row>
    <row r="1958" spans="1:3" hidden="1" x14ac:dyDescent="0.25">
      <c r="A1958">
        <v>530431</v>
      </c>
      <c r="B1958" t="s">
        <v>2789</v>
      </c>
      <c r="C1958">
        <f>_xlfn.IFNA(MATCH(B1958, '[1]NSE List'!$A$2:$A$1621,0), -1)</f>
        <v>-1</v>
      </c>
    </row>
    <row r="1959" spans="1:3" hidden="1" x14ac:dyDescent="0.25">
      <c r="A1959">
        <v>530433</v>
      </c>
      <c r="B1959" t="s">
        <v>2790</v>
      </c>
      <c r="C1959">
        <f>_xlfn.IFNA(MATCH(B1959, '[1]NSE List'!$A$2:$A$1621,0), -1)</f>
        <v>-1</v>
      </c>
    </row>
    <row r="1960" spans="1:3" hidden="1" x14ac:dyDescent="0.25">
      <c r="A1960">
        <v>530441</v>
      </c>
      <c r="B1960" t="s">
        <v>2791</v>
      </c>
      <c r="C1960">
        <f>_xlfn.IFNA(MATCH(B1960, '[1]NSE List'!$A$2:$A$1621,0), -1)</f>
        <v>-1</v>
      </c>
    </row>
    <row r="1961" spans="1:3" hidden="1" x14ac:dyDescent="0.25">
      <c r="A1961">
        <v>530445</v>
      </c>
      <c r="B1961" t="s">
        <v>2792</v>
      </c>
      <c r="C1961">
        <f>_xlfn.IFNA(MATCH(B1961, '[1]NSE List'!$A$2:$A$1621,0), -1)</f>
        <v>-1</v>
      </c>
    </row>
    <row r="1962" spans="1:3" hidden="1" x14ac:dyDescent="0.25">
      <c r="A1962">
        <v>530449</v>
      </c>
      <c r="B1962" t="s">
        <v>2793</v>
      </c>
      <c r="C1962">
        <f>_xlfn.IFNA(MATCH(B1962, '[1]NSE List'!$A$2:$A$1621,0), -1)</f>
        <v>-1</v>
      </c>
    </row>
    <row r="1963" spans="1:3" hidden="1" x14ac:dyDescent="0.25">
      <c r="A1963">
        <v>530457</v>
      </c>
      <c r="B1963" t="s">
        <v>2794</v>
      </c>
      <c r="C1963">
        <f>_xlfn.IFNA(MATCH(B1963, '[1]NSE List'!$A$2:$A$1621,0), -1)</f>
        <v>-1</v>
      </c>
    </row>
    <row r="1964" spans="1:3" hidden="1" x14ac:dyDescent="0.25">
      <c r="A1964">
        <v>530459</v>
      </c>
      <c r="B1964" t="s">
        <v>2795</v>
      </c>
      <c r="C1964">
        <f>_xlfn.IFNA(MATCH(B1964, '[1]NSE List'!$A$2:$A$1621,0), -1)</f>
        <v>-1</v>
      </c>
    </row>
    <row r="1965" spans="1:3" hidden="1" x14ac:dyDescent="0.25">
      <c r="A1965">
        <v>530461</v>
      </c>
      <c r="B1965" t="s">
        <v>2796</v>
      </c>
      <c r="C1965">
        <f>_xlfn.IFNA(MATCH(B1965, '[1]NSE List'!$A$2:$A$1621,0), -1)</f>
        <v>-1</v>
      </c>
    </row>
    <row r="1966" spans="1:3" hidden="1" x14ac:dyDescent="0.25">
      <c r="A1966">
        <v>530469</v>
      </c>
      <c r="B1966" t="s">
        <v>2797</v>
      </c>
      <c r="C1966">
        <f>_xlfn.IFNA(MATCH(B1966, '[1]NSE List'!$A$2:$A$1621,0), -1)</f>
        <v>-1</v>
      </c>
    </row>
    <row r="1967" spans="1:3" hidden="1" x14ac:dyDescent="0.25">
      <c r="A1967">
        <v>530475</v>
      </c>
      <c r="B1967" t="s">
        <v>2798</v>
      </c>
      <c r="C1967">
        <f>_xlfn.IFNA(MATCH(B1967, '[1]NSE List'!$A$2:$A$1621,0), -1)</f>
        <v>-1</v>
      </c>
    </row>
    <row r="1968" spans="1:3" hidden="1" x14ac:dyDescent="0.25">
      <c r="A1968">
        <v>530477</v>
      </c>
      <c r="B1968" t="s">
        <v>2799</v>
      </c>
      <c r="C1968">
        <f>_xlfn.IFNA(MATCH(B1968, '[1]NSE List'!$A$2:$A$1621,0), -1)</f>
        <v>-1</v>
      </c>
    </row>
    <row r="1969" spans="1:3" hidden="1" x14ac:dyDescent="0.25">
      <c r="A1969">
        <v>530495</v>
      </c>
      <c r="B1969" t="s">
        <v>2800</v>
      </c>
      <c r="C1969">
        <f>_xlfn.IFNA(MATCH(B1969, '[1]NSE List'!$A$2:$A$1621,0), -1)</f>
        <v>-1</v>
      </c>
    </row>
    <row r="1970" spans="1:3" hidden="1" x14ac:dyDescent="0.25">
      <c r="A1970">
        <v>530499</v>
      </c>
      <c r="B1970" t="s">
        <v>2801</v>
      </c>
      <c r="C1970">
        <f>_xlfn.IFNA(MATCH(B1970, '[1]NSE List'!$A$2:$A$1621,0), -1)</f>
        <v>-1</v>
      </c>
    </row>
    <row r="1971" spans="1:3" x14ac:dyDescent="0.25">
      <c r="A1971">
        <v>530517</v>
      </c>
      <c r="B1971" t="s">
        <v>1085</v>
      </c>
      <c r="C1971">
        <f>_xlfn.IFNA(MATCH(B1971, '[1]NSE List'!$A$2:$A$1621,0), -1)</f>
        <v>1190</v>
      </c>
    </row>
    <row r="1972" spans="1:3" hidden="1" x14ac:dyDescent="0.25">
      <c r="A1972">
        <v>530521</v>
      </c>
      <c r="B1972" t="s">
        <v>2802</v>
      </c>
      <c r="C1972">
        <f>_xlfn.IFNA(MATCH(B1972, '[1]NSE List'!$A$2:$A$1621,0), -1)</f>
        <v>-1</v>
      </c>
    </row>
    <row r="1973" spans="1:3" hidden="1" x14ac:dyDescent="0.25">
      <c r="A1973">
        <v>530525</v>
      </c>
      <c r="B1973" t="s">
        <v>2803</v>
      </c>
      <c r="C1973">
        <f>_xlfn.IFNA(MATCH(B1973, '[1]NSE List'!$A$2:$A$1621,0), -1)</f>
        <v>-1</v>
      </c>
    </row>
    <row r="1974" spans="1:3" hidden="1" x14ac:dyDescent="0.25">
      <c r="A1974">
        <v>530533</v>
      </c>
      <c r="B1974" t="s">
        <v>2804</v>
      </c>
      <c r="C1974">
        <f>_xlfn.IFNA(MATCH(B1974, '[1]NSE List'!$A$2:$A$1621,0), -1)</f>
        <v>-1</v>
      </c>
    </row>
    <row r="1975" spans="1:3" hidden="1" x14ac:dyDescent="0.25">
      <c r="A1975">
        <v>530537</v>
      </c>
      <c r="B1975" t="s">
        <v>2805</v>
      </c>
      <c r="C1975">
        <f>_xlfn.IFNA(MATCH(B1975, '[1]NSE List'!$A$2:$A$1621,0), -1)</f>
        <v>-1</v>
      </c>
    </row>
    <row r="1976" spans="1:3" hidden="1" x14ac:dyDescent="0.25">
      <c r="A1976">
        <v>530543</v>
      </c>
      <c r="B1976" t="s">
        <v>2806</v>
      </c>
      <c r="C1976">
        <f>_xlfn.IFNA(MATCH(B1976, '[1]NSE List'!$A$2:$A$1621,0), -1)</f>
        <v>-1</v>
      </c>
    </row>
    <row r="1977" spans="1:3" hidden="1" x14ac:dyDescent="0.25">
      <c r="A1977">
        <v>530545</v>
      </c>
      <c r="B1977" t="s">
        <v>2807</v>
      </c>
      <c r="C1977">
        <f>_xlfn.IFNA(MATCH(B1977, '[1]NSE List'!$A$2:$A$1621,0), -1)</f>
        <v>-1</v>
      </c>
    </row>
    <row r="1978" spans="1:3" x14ac:dyDescent="0.25">
      <c r="A1978">
        <v>530549</v>
      </c>
      <c r="B1978" t="s">
        <v>1175</v>
      </c>
      <c r="C1978">
        <f>_xlfn.IFNA(MATCH(B1978, '[1]NSE List'!$A$2:$A$1621,0), -1)</f>
        <v>1290</v>
      </c>
    </row>
    <row r="1979" spans="1:3" x14ac:dyDescent="0.25">
      <c r="A1979">
        <v>530555</v>
      </c>
      <c r="B1979" t="s">
        <v>973</v>
      </c>
      <c r="C1979">
        <f>_xlfn.IFNA(MATCH(B1979, '[1]NSE List'!$A$2:$A$1621,0), -1)</f>
        <v>1072</v>
      </c>
    </row>
    <row r="1980" spans="1:3" hidden="1" x14ac:dyDescent="0.25">
      <c r="A1980">
        <v>530557</v>
      </c>
      <c r="B1980" t="s">
        <v>2808</v>
      </c>
      <c r="C1980">
        <f>_xlfn.IFNA(MATCH(B1980, '[1]NSE List'!$A$2:$A$1621,0), -1)</f>
        <v>-1</v>
      </c>
    </row>
    <row r="1981" spans="1:3" hidden="1" x14ac:dyDescent="0.25">
      <c r="A1981">
        <v>530565</v>
      </c>
      <c r="B1981" t="s">
        <v>2809</v>
      </c>
      <c r="C1981">
        <f>_xlfn.IFNA(MATCH(B1981, '[1]NSE List'!$A$2:$A$1621,0), -1)</f>
        <v>-1</v>
      </c>
    </row>
    <row r="1982" spans="1:3" hidden="1" x14ac:dyDescent="0.25">
      <c r="A1982">
        <v>530571</v>
      </c>
      <c r="B1982" t="s">
        <v>2810</v>
      </c>
      <c r="C1982">
        <f>_xlfn.IFNA(MATCH(B1982, '[1]NSE List'!$A$2:$A$1621,0), -1)</f>
        <v>-1</v>
      </c>
    </row>
    <row r="1983" spans="1:3" hidden="1" x14ac:dyDescent="0.25">
      <c r="A1983">
        <v>530577</v>
      </c>
      <c r="B1983" t="s">
        <v>2811</v>
      </c>
      <c r="C1983">
        <f>_xlfn.IFNA(MATCH(B1983, '[1]NSE List'!$A$2:$A$1621,0), -1)</f>
        <v>-1</v>
      </c>
    </row>
    <row r="1984" spans="1:3" hidden="1" x14ac:dyDescent="0.25">
      <c r="A1984">
        <v>530579</v>
      </c>
      <c r="B1984" t="s">
        <v>2812</v>
      </c>
      <c r="C1984">
        <f>_xlfn.IFNA(MATCH(B1984, '[1]NSE List'!$A$2:$A$1621,0), -1)</f>
        <v>-1</v>
      </c>
    </row>
    <row r="1985" spans="1:3" hidden="1" x14ac:dyDescent="0.25">
      <c r="A1985">
        <v>530581</v>
      </c>
      <c r="B1985" t="s">
        <v>2813</v>
      </c>
      <c r="C1985">
        <f>_xlfn.IFNA(MATCH(B1985, '[1]NSE List'!$A$2:$A$1621,0), -1)</f>
        <v>-1</v>
      </c>
    </row>
    <row r="1986" spans="1:3" hidden="1" x14ac:dyDescent="0.25">
      <c r="A1986">
        <v>530585</v>
      </c>
      <c r="B1986" t="s">
        <v>2814</v>
      </c>
      <c r="C1986">
        <f>_xlfn.IFNA(MATCH(B1986, '[1]NSE List'!$A$2:$A$1621,0), -1)</f>
        <v>-1</v>
      </c>
    </row>
    <row r="1987" spans="1:3" hidden="1" x14ac:dyDescent="0.25">
      <c r="A1987">
        <v>530589</v>
      </c>
      <c r="B1987" t="s">
        <v>2815</v>
      </c>
      <c r="C1987">
        <f>_xlfn.IFNA(MATCH(B1987, '[1]NSE List'!$A$2:$A$1621,0), -1)</f>
        <v>-1</v>
      </c>
    </row>
    <row r="1988" spans="1:3" hidden="1" x14ac:dyDescent="0.25">
      <c r="A1988">
        <v>530595</v>
      </c>
      <c r="B1988" t="s">
        <v>2816</v>
      </c>
      <c r="C1988">
        <f>_xlfn.IFNA(MATCH(B1988, '[1]NSE List'!$A$2:$A$1621,0), -1)</f>
        <v>-1</v>
      </c>
    </row>
    <row r="1989" spans="1:3" hidden="1" x14ac:dyDescent="0.25">
      <c r="A1989">
        <v>530601</v>
      </c>
      <c r="B1989" t="s">
        <v>2817</v>
      </c>
      <c r="C1989">
        <f>_xlfn.IFNA(MATCH(B1989, '[1]NSE List'!$A$2:$A$1621,0), -1)</f>
        <v>-1</v>
      </c>
    </row>
    <row r="1990" spans="1:3" hidden="1" x14ac:dyDescent="0.25">
      <c r="A1990">
        <v>530609</v>
      </c>
      <c r="B1990" t="s">
        <v>2818</v>
      </c>
      <c r="C1990">
        <f>_xlfn.IFNA(MATCH(B1990, '[1]NSE List'!$A$2:$A$1621,0), -1)</f>
        <v>-1</v>
      </c>
    </row>
    <row r="1991" spans="1:3" hidden="1" x14ac:dyDescent="0.25">
      <c r="A1991">
        <v>530611</v>
      </c>
      <c r="B1991" t="s">
        <v>2819</v>
      </c>
      <c r="C1991">
        <f>_xlfn.IFNA(MATCH(B1991, '[1]NSE List'!$A$2:$A$1621,0), -1)</f>
        <v>-1</v>
      </c>
    </row>
    <row r="1992" spans="1:3" hidden="1" x14ac:dyDescent="0.25">
      <c r="A1992">
        <v>530615</v>
      </c>
      <c r="B1992" t="s">
        <v>2820</v>
      </c>
      <c r="C1992">
        <f>_xlfn.IFNA(MATCH(B1992, '[1]NSE List'!$A$2:$A$1621,0), -1)</f>
        <v>-1</v>
      </c>
    </row>
    <row r="1993" spans="1:3" hidden="1" x14ac:dyDescent="0.25">
      <c r="A1993">
        <v>530617</v>
      </c>
      <c r="B1993" t="s">
        <v>2821</v>
      </c>
      <c r="C1993">
        <f>_xlfn.IFNA(MATCH(B1993, '[1]NSE List'!$A$2:$A$1621,0), -1)</f>
        <v>-1</v>
      </c>
    </row>
    <row r="1994" spans="1:3" hidden="1" x14ac:dyDescent="0.25">
      <c r="A1994">
        <v>530621</v>
      </c>
      <c r="B1994" t="s">
        <v>2822</v>
      </c>
      <c r="C1994">
        <f>_xlfn.IFNA(MATCH(B1994, '[1]NSE List'!$A$2:$A$1621,0), -1)</f>
        <v>-1</v>
      </c>
    </row>
    <row r="1995" spans="1:3" hidden="1" x14ac:dyDescent="0.25">
      <c r="A1995">
        <v>530627</v>
      </c>
      <c r="B1995" t="s">
        <v>2823</v>
      </c>
      <c r="C1995">
        <f>_xlfn.IFNA(MATCH(B1995, '[1]NSE List'!$A$2:$A$1621,0), -1)</f>
        <v>-1</v>
      </c>
    </row>
    <row r="1996" spans="1:3" hidden="1" x14ac:dyDescent="0.25">
      <c r="A1996">
        <v>530643</v>
      </c>
      <c r="B1996" t="s">
        <v>2824</v>
      </c>
      <c r="C1996">
        <f>_xlfn.IFNA(MATCH(B1996, '[1]NSE List'!$A$2:$A$1621,0), -1)</f>
        <v>-1</v>
      </c>
    </row>
    <row r="1997" spans="1:3" x14ac:dyDescent="0.25">
      <c r="A1997">
        <v>530655</v>
      </c>
      <c r="B1997" t="s">
        <v>474</v>
      </c>
      <c r="C1997">
        <f>_xlfn.IFNA(MATCH(B1997, '[1]NSE List'!$A$2:$A$1621,0), -1)</f>
        <v>518</v>
      </c>
    </row>
    <row r="1998" spans="1:3" hidden="1" x14ac:dyDescent="0.25">
      <c r="A1998">
        <v>530663</v>
      </c>
      <c r="B1998" t="s">
        <v>2825</v>
      </c>
      <c r="C1998">
        <f>_xlfn.IFNA(MATCH(B1998, '[1]NSE List'!$A$2:$A$1621,0), -1)</f>
        <v>-1</v>
      </c>
    </row>
    <row r="1999" spans="1:3" hidden="1" x14ac:dyDescent="0.25">
      <c r="A1999">
        <v>530665</v>
      </c>
      <c r="B1999" t="s">
        <v>2826</v>
      </c>
      <c r="C1999">
        <f>_xlfn.IFNA(MATCH(B1999, '[1]NSE List'!$A$2:$A$1621,0), -1)</f>
        <v>-1</v>
      </c>
    </row>
    <row r="2000" spans="1:3" hidden="1" x14ac:dyDescent="0.25">
      <c r="A2000">
        <v>530669</v>
      </c>
      <c r="B2000" t="s">
        <v>2827</v>
      </c>
      <c r="C2000">
        <f>_xlfn.IFNA(MATCH(B2000, '[1]NSE List'!$A$2:$A$1621,0), -1)</f>
        <v>-1</v>
      </c>
    </row>
    <row r="2001" spans="1:3" hidden="1" x14ac:dyDescent="0.25">
      <c r="A2001">
        <v>530675</v>
      </c>
      <c r="B2001" t="s">
        <v>2828</v>
      </c>
      <c r="C2001">
        <f>_xlfn.IFNA(MATCH(B2001, '[1]NSE List'!$A$2:$A$1621,0), -1)</f>
        <v>-1</v>
      </c>
    </row>
    <row r="2002" spans="1:3" hidden="1" x14ac:dyDescent="0.25">
      <c r="A2002">
        <v>530677</v>
      </c>
      <c r="B2002" t="s">
        <v>2829</v>
      </c>
      <c r="C2002">
        <f>_xlfn.IFNA(MATCH(B2002, '[1]NSE List'!$A$2:$A$1621,0), -1)</f>
        <v>-1</v>
      </c>
    </row>
    <row r="2003" spans="1:3" hidden="1" x14ac:dyDescent="0.25">
      <c r="A2003">
        <v>530683</v>
      </c>
      <c r="B2003" t="s">
        <v>2830</v>
      </c>
      <c r="C2003">
        <f>_xlfn.IFNA(MATCH(B2003, '[1]NSE List'!$A$2:$A$1621,0), -1)</f>
        <v>-1</v>
      </c>
    </row>
    <row r="2004" spans="1:3" hidden="1" x14ac:dyDescent="0.25">
      <c r="A2004">
        <v>530689</v>
      </c>
      <c r="B2004" t="s">
        <v>2831</v>
      </c>
      <c r="C2004">
        <f>_xlfn.IFNA(MATCH(B2004, '[1]NSE List'!$A$2:$A$1621,0), -1)</f>
        <v>-1</v>
      </c>
    </row>
    <row r="2005" spans="1:3" hidden="1" x14ac:dyDescent="0.25">
      <c r="A2005">
        <v>530695</v>
      </c>
      <c r="B2005" t="s">
        <v>2832</v>
      </c>
      <c r="C2005">
        <f>_xlfn.IFNA(MATCH(B2005, '[1]NSE List'!$A$2:$A$1621,0), -1)</f>
        <v>-1</v>
      </c>
    </row>
    <row r="2006" spans="1:3" hidden="1" x14ac:dyDescent="0.25">
      <c r="A2006">
        <v>530697</v>
      </c>
      <c r="B2006" t="s">
        <v>2833</v>
      </c>
      <c r="C2006">
        <f>_xlfn.IFNA(MATCH(B2006, '[1]NSE List'!$A$2:$A$1621,0), -1)</f>
        <v>-1</v>
      </c>
    </row>
    <row r="2007" spans="1:3" x14ac:dyDescent="0.25">
      <c r="A2007">
        <v>530699</v>
      </c>
      <c r="B2007" t="s">
        <v>1060</v>
      </c>
      <c r="C2007">
        <f>_xlfn.IFNA(MATCH(B2007, '[1]NSE List'!$A$2:$A$1621,0), -1)</f>
        <v>1165</v>
      </c>
    </row>
    <row r="2008" spans="1:3" hidden="1" x14ac:dyDescent="0.25">
      <c r="A2008">
        <v>530705</v>
      </c>
      <c r="B2008" t="s">
        <v>2834</v>
      </c>
      <c r="C2008">
        <f>_xlfn.IFNA(MATCH(B2008, '[1]NSE List'!$A$2:$A$1621,0), -1)</f>
        <v>-1</v>
      </c>
    </row>
    <row r="2009" spans="1:3" hidden="1" x14ac:dyDescent="0.25">
      <c r="A2009">
        <v>530709</v>
      </c>
      <c r="B2009" t="s">
        <v>2835</v>
      </c>
      <c r="C2009">
        <f>_xlfn.IFNA(MATCH(B2009, '[1]NSE List'!$A$2:$A$1621,0), -1)</f>
        <v>-1</v>
      </c>
    </row>
    <row r="2010" spans="1:3" hidden="1" x14ac:dyDescent="0.25">
      <c r="A2010">
        <v>530711</v>
      </c>
      <c r="B2010" t="s">
        <v>2836</v>
      </c>
      <c r="C2010">
        <f>_xlfn.IFNA(MATCH(B2010, '[1]NSE List'!$A$2:$A$1621,0), -1)</f>
        <v>-1</v>
      </c>
    </row>
    <row r="2011" spans="1:3" hidden="1" x14ac:dyDescent="0.25">
      <c r="A2011">
        <v>530713</v>
      </c>
      <c r="B2011" t="s">
        <v>2837</v>
      </c>
      <c r="C2011">
        <f>_xlfn.IFNA(MATCH(B2011, '[1]NSE List'!$A$2:$A$1621,0), -1)</f>
        <v>-1</v>
      </c>
    </row>
    <row r="2012" spans="1:3" x14ac:dyDescent="0.25">
      <c r="A2012">
        <v>530715</v>
      </c>
      <c r="B2012" t="s">
        <v>63</v>
      </c>
      <c r="C2012">
        <f>_xlfn.IFNA(MATCH(B2012, '[1]NSE List'!$A$2:$A$1621,0), -1)</f>
        <v>71</v>
      </c>
    </row>
    <row r="2013" spans="1:3" hidden="1" x14ac:dyDescent="0.25">
      <c r="A2013">
        <v>530723</v>
      </c>
      <c r="B2013" t="s">
        <v>2838</v>
      </c>
      <c r="C2013">
        <f>_xlfn.IFNA(MATCH(B2013, '[1]NSE List'!$A$2:$A$1621,0), -1)</f>
        <v>-1</v>
      </c>
    </row>
    <row r="2014" spans="1:3" hidden="1" x14ac:dyDescent="0.25">
      <c r="A2014">
        <v>530733</v>
      </c>
      <c r="B2014" t="s">
        <v>2839</v>
      </c>
      <c r="C2014">
        <f>_xlfn.IFNA(MATCH(B2014, '[1]NSE List'!$A$2:$A$1621,0), -1)</f>
        <v>-1</v>
      </c>
    </row>
    <row r="2015" spans="1:3" hidden="1" x14ac:dyDescent="0.25">
      <c r="A2015">
        <v>530735</v>
      </c>
      <c r="B2015" t="s">
        <v>2840</v>
      </c>
      <c r="C2015">
        <f>_xlfn.IFNA(MATCH(B2015, '[1]NSE List'!$A$2:$A$1621,0), -1)</f>
        <v>-1</v>
      </c>
    </row>
    <row r="2016" spans="1:3" hidden="1" x14ac:dyDescent="0.25">
      <c r="A2016">
        <v>530741</v>
      </c>
      <c r="B2016" t="s">
        <v>2841</v>
      </c>
      <c r="C2016">
        <f>_xlfn.IFNA(MATCH(B2016, '[1]NSE List'!$A$2:$A$1621,0), -1)</f>
        <v>-1</v>
      </c>
    </row>
    <row r="2017" spans="1:3" hidden="1" x14ac:dyDescent="0.25">
      <c r="A2017">
        <v>530747</v>
      </c>
      <c r="B2017" t="s">
        <v>2842</v>
      </c>
      <c r="C2017">
        <f>_xlfn.IFNA(MATCH(B2017, '[1]NSE List'!$A$2:$A$1621,0), -1)</f>
        <v>-1</v>
      </c>
    </row>
    <row r="2018" spans="1:3" hidden="1" x14ac:dyDescent="0.25">
      <c r="A2018">
        <v>530755</v>
      </c>
      <c r="B2018" t="s">
        <v>2843</v>
      </c>
      <c r="C2018">
        <f>_xlfn.IFNA(MATCH(B2018, '[1]NSE List'!$A$2:$A$1621,0), -1)</f>
        <v>-1</v>
      </c>
    </row>
    <row r="2019" spans="1:3" x14ac:dyDescent="0.25">
      <c r="A2019">
        <v>530759</v>
      </c>
      <c r="B2019" t="s">
        <v>1245</v>
      </c>
      <c r="C2019">
        <f>_xlfn.IFNA(MATCH(B2019, '[1]NSE List'!$A$2:$A$1621,0), -1)</f>
        <v>1370</v>
      </c>
    </row>
    <row r="2020" spans="1:3" hidden="1" x14ac:dyDescent="0.25">
      <c r="A2020">
        <v>530765</v>
      </c>
      <c r="B2020" t="s">
        <v>2844</v>
      </c>
      <c r="C2020">
        <f>_xlfn.IFNA(MATCH(B2020, '[1]NSE List'!$A$2:$A$1621,0), -1)</f>
        <v>-1</v>
      </c>
    </row>
    <row r="2021" spans="1:3" hidden="1" x14ac:dyDescent="0.25">
      <c r="A2021">
        <v>530771</v>
      </c>
      <c r="B2021" t="s">
        <v>2845</v>
      </c>
      <c r="C2021">
        <f>_xlfn.IFNA(MATCH(B2021, '[1]NSE List'!$A$2:$A$1621,0), -1)</f>
        <v>-1</v>
      </c>
    </row>
    <row r="2022" spans="1:3" x14ac:dyDescent="0.25">
      <c r="A2022">
        <v>530773</v>
      </c>
      <c r="B2022" t="s">
        <v>644</v>
      </c>
      <c r="C2022">
        <f>_xlfn.IFNA(MATCH(B2022, '[1]NSE List'!$A$2:$A$1621,0), -1)</f>
        <v>699</v>
      </c>
    </row>
    <row r="2023" spans="1:3" hidden="1" x14ac:dyDescent="0.25">
      <c r="A2023">
        <v>530777</v>
      </c>
      <c r="B2023" t="s">
        <v>2846</v>
      </c>
      <c r="C2023">
        <f>_xlfn.IFNA(MATCH(B2023, '[1]NSE List'!$A$2:$A$1621,0), -1)</f>
        <v>-1</v>
      </c>
    </row>
    <row r="2024" spans="1:3" hidden="1" x14ac:dyDescent="0.25">
      <c r="A2024">
        <v>530779</v>
      </c>
      <c r="B2024" t="s">
        <v>2847</v>
      </c>
      <c r="C2024">
        <f>_xlfn.IFNA(MATCH(B2024, '[1]NSE List'!$A$2:$A$1621,0), -1)</f>
        <v>-1</v>
      </c>
    </row>
    <row r="2025" spans="1:3" hidden="1" x14ac:dyDescent="0.25">
      <c r="A2025">
        <v>530781</v>
      </c>
      <c r="B2025" t="s">
        <v>2848</v>
      </c>
      <c r="C2025">
        <f>_xlfn.IFNA(MATCH(B2025, '[1]NSE List'!$A$2:$A$1621,0), -1)</f>
        <v>-1</v>
      </c>
    </row>
    <row r="2026" spans="1:3" hidden="1" x14ac:dyDescent="0.25">
      <c r="A2026">
        <v>530783</v>
      </c>
      <c r="B2026" t="s">
        <v>2849</v>
      </c>
      <c r="C2026">
        <f>_xlfn.IFNA(MATCH(B2026, '[1]NSE List'!$A$2:$A$1621,0), -1)</f>
        <v>-1</v>
      </c>
    </row>
    <row r="2027" spans="1:3" hidden="1" x14ac:dyDescent="0.25">
      <c r="A2027">
        <v>530787</v>
      </c>
      <c r="B2027" t="s">
        <v>2850</v>
      </c>
      <c r="C2027">
        <f>_xlfn.IFNA(MATCH(B2027, '[1]NSE List'!$A$2:$A$1621,0), -1)</f>
        <v>-1</v>
      </c>
    </row>
    <row r="2028" spans="1:3" hidden="1" x14ac:dyDescent="0.25">
      <c r="A2028">
        <v>530789</v>
      </c>
      <c r="B2028" t="s">
        <v>2851</v>
      </c>
      <c r="C2028">
        <f>_xlfn.IFNA(MATCH(B2028, '[1]NSE List'!$A$2:$A$1621,0), -1)</f>
        <v>-1</v>
      </c>
    </row>
    <row r="2029" spans="1:3" hidden="1" x14ac:dyDescent="0.25">
      <c r="A2029">
        <v>530795</v>
      </c>
      <c r="B2029" t="s">
        <v>2852</v>
      </c>
      <c r="C2029">
        <f>_xlfn.IFNA(MATCH(B2029, '[1]NSE List'!$A$2:$A$1621,0), -1)</f>
        <v>-1</v>
      </c>
    </row>
    <row r="2030" spans="1:3" hidden="1" x14ac:dyDescent="0.25">
      <c r="A2030">
        <v>530797</v>
      </c>
      <c r="B2030" t="s">
        <v>2853</v>
      </c>
      <c r="C2030">
        <f>_xlfn.IFNA(MATCH(B2030, '[1]NSE List'!$A$2:$A$1621,0), -1)</f>
        <v>-1</v>
      </c>
    </row>
    <row r="2031" spans="1:3" hidden="1" x14ac:dyDescent="0.25">
      <c r="A2031">
        <v>530799</v>
      </c>
      <c r="B2031" t="s">
        <v>2854</v>
      </c>
      <c r="C2031">
        <f>_xlfn.IFNA(MATCH(B2031, '[1]NSE List'!$A$2:$A$1621,0), -1)</f>
        <v>-1</v>
      </c>
    </row>
    <row r="2032" spans="1:3" hidden="1" x14ac:dyDescent="0.25">
      <c r="A2032">
        <v>530803</v>
      </c>
      <c r="B2032" t="s">
        <v>2855</v>
      </c>
      <c r="C2032">
        <f>_xlfn.IFNA(MATCH(B2032, '[1]NSE List'!$A$2:$A$1621,0), -1)</f>
        <v>-1</v>
      </c>
    </row>
    <row r="2033" spans="1:3" hidden="1" x14ac:dyDescent="0.25">
      <c r="A2033">
        <v>530805</v>
      </c>
      <c r="B2033" t="s">
        <v>2856</v>
      </c>
      <c r="C2033">
        <f>_xlfn.IFNA(MATCH(B2033, '[1]NSE List'!$A$2:$A$1621,0), -1)</f>
        <v>-1</v>
      </c>
    </row>
    <row r="2034" spans="1:3" hidden="1" x14ac:dyDescent="0.25">
      <c r="A2034">
        <v>530807</v>
      </c>
      <c r="B2034" t="s">
        <v>2857</v>
      </c>
      <c r="C2034">
        <f>_xlfn.IFNA(MATCH(B2034, '[1]NSE List'!$A$2:$A$1621,0), -1)</f>
        <v>-1</v>
      </c>
    </row>
    <row r="2035" spans="1:3" hidden="1" x14ac:dyDescent="0.25">
      <c r="A2035">
        <v>530809</v>
      </c>
      <c r="B2035" t="s">
        <v>2858</v>
      </c>
      <c r="C2035">
        <f>_xlfn.IFNA(MATCH(B2035, '[1]NSE List'!$A$2:$A$1621,0), -1)</f>
        <v>-1</v>
      </c>
    </row>
    <row r="2036" spans="1:3" x14ac:dyDescent="0.25">
      <c r="A2036">
        <v>530813</v>
      </c>
      <c r="B2036" t="s">
        <v>748</v>
      </c>
      <c r="C2036">
        <f>_xlfn.IFNA(MATCH(B2036, '[1]NSE List'!$A$2:$A$1621,0), -1)</f>
        <v>811</v>
      </c>
    </row>
    <row r="2037" spans="1:3" hidden="1" x14ac:dyDescent="0.25">
      <c r="A2037">
        <v>530815</v>
      </c>
      <c r="B2037" t="s">
        <v>2859</v>
      </c>
      <c r="C2037">
        <f>_xlfn.IFNA(MATCH(B2037, '[1]NSE List'!$A$2:$A$1621,0), -1)</f>
        <v>-1</v>
      </c>
    </row>
    <row r="2038" spans="1:3" hidden="1" x14ac:dyDescent="0.25">
      <c r="A2038">
        <v>530821</v>
      </c>
      <c r="B2038" t="s">
        <v>2860</v>
      </c>
      <c r="C2038">
        <f>_xlfn.IFNA(MATCH(B2038, '[1]NSE List'!$A$2:$A$1621,0), -1)</f>
        <v>-1</v>
      </c>
    </row>
    <row r="2039" spans="1:3" hidden="1" x14ac:dyDescent="0.25">
      <c r="A2039">
        <v>530825</v>
      </c>
      <c r="B2039" t="s">
        <v>2861</v>
      </c>
      <c r="C2039">
        <f>_xlfn.IFNA(MATCH(B2039, '[1]NSE List'!$A$2:$A$1621,0), -1)</f>
        <v>-1</v>
      </c>
    </row>
    <row r="2040" spans="1:3" hidden="1" x14ac:dyDescent="0.25">
      <c r="A2040">
        <v>530829</v>
      </c>
      <c r="B2040" t="s">
        <v>2862</v>
      </c>
      <c r="C2040">
        <f>_xlfn.IFNA(MATCH(B2040, '[1]NSE List'!$A$2:$A$1621,0), -1)</f>
        <v>-1</v>
      </c>
    </row>
    <row r="2041" spans="1:3" hidden="1" x14ac:dyDescent="0.25">
      <c r="A2041">
        <v>530839</v>
      </c>
      <c r="B2041" t="s">
        <v>2863</v>
      </c>
      <c r="C2041">
        <f>_xlfn.IFNA(MATCH(B2041, '[1]NSE List'!$A$2:$A$1621,0), -1)</f>
        <v>-1</v>
      </c>
    </row>
    <row r="2042" spans="1:3" hidden="1" x14ac:dyDescent="0.25">
      <c r="A2042">
        <v>530841</v>
      </c>
      <c r="B2042" t="s">
        <v>2864</v>
      </c>
      <c r="C2042">
        <f>_xlfn.IFNA(MATCH(B2042, '[1]NSE List'!$A$2:$A$1621,0), -1)</f>
        <v>-1</v>
      </c>
    </row>
    <row r="2043" spans="1:3" x14ac:dyDescent="0.25">
      <c r="A2043">
        <v>530843</v>
      </c>
      <c r="B2043" t="s">
        <v>293</v>
      </c>
      <c r="C2043">
        <f>_xlfn.IFNA(MATCH(B2043, '[1]NSE List'!$A$2:$A$1621,0), -1)</f>
        <v>324</v>
      </c>
    </row>
    <row r="2044" spans="1:3" hidden="1" x14ac:dyDescent="0.25">
      <c r="A2044">
        <v>530845</v>
      </c>
      <c r="B2044" t="s">
        <v>2865</v>
      </c>
      <c r="C2044">
        <f>_xlfn.IFNA(MATCH(B2044, '[1]NSE List'!$A$2:$A$1621,0), -1)</f>
        <v>-1</v>
      </c>
    </row>
    <row r="2045" spans="1:3" hidden="1" x14ac:dyDescent="0.25">
      <c r="A2045">
        <v>530853</v>
      </c>
      <c r="B2045" t="s">
        <v>2866</v>
      </c>
      <c r="C2045">
        <f>_xlfn.IFNA(MATCH(B2045, '[1]NSE List'!$A$2:$A$1621,0), -1)</f>
        <v>-1</v>
      </c>
    </row>
    <row r="2046" spans="1:3" hidden="1" x14ac:dyDescent="0.25">
      <c r="A2046">
        <v>530855</v>
      </c>
      <c r="B2046" t="s">
        <v>2867</v>
      </c>
      <c r="C2046">
        <f>_xlfn.IFNA(MATCH(B2046, '[1]NSE List'!$A$2:$A$1621,0), -1)</f>
        <v>-1</v>
      </c>
    </row>
    <row r="2047" spans="1:3" hidden="1" x14ac:dyDescent="0.25">
      <c r="A2047">
        <v>530859</v>
      </c>
      <c r="B2047" t="s">
        <v>2868</v>
      </c>
      <c r="C2047">
        <f>_xlfn.IFNA(MATCH(B2047, '[1]NSE List'!$A$2:$A$1621,0), -1)</f>
        <v>-1</v>
      </c>
    </row>
    <row r="2048" spans="1:3" hidden="1" x14ac:dyDescent="0.25">
      <c r="A2048">
        <v>530871</v>
      </c>
      <c r="B2048" t="s">
        <v>2869</v>
      </c>
      <c r="C2048">
        <f>_xlfn.IFNA(MATCH(B2048, '[1]NSE List'!$A$2:$A$1621,0), -1)</f>
        <v>-1</v>
      </c>
    </row>
    <row r="2049" spans="1:3" hidden="1" x14ac:dyDescent="0.25">
      <c r="A2049">
        <v>530879</v>
      </c>
      <c r="B2049" t="s">
        <v>2870</v>
      </c>
      <c r="C2049">
        <f>_xlfn.IFNA(MATCH(B2049, '[1]NSE List'!$A$2:$A$1621,0), -1)</f>
        <v>-1</v>
      </c>
    </row>
    <row r="2050" spans="1:3" hidden="1" x14ac:dyDescent="0.25">
      <c r="A2050">
        <v>530881</v>
      </c>
      <c r="B2050" t="s">
        <v>2871</v>
      </c>
      <c r="C2050">
        <f>_xlfn.IFNA(MATCH(B2050, '[1]NSE List'!$A$2:$A$1621,0), -1)</f>
        <v>-1</v>
      </c>
    </row>
    <row r="2051" spans="1:3" hidden="1" x14ac:dyDescent="0.25">
      <c r="A2051">
        <v>530883</v>
      </c>
      <c r="B2051" t="s">
        <v>2872</v>
      </c>
      <c r="C2051">
        <f>_xlfn.IFNA(MATCH(B2051, '[1]NSE List'!$A$2:$A$1621,0), -1)</f>
        <v>-1</v>
      </c>
    </row>
    <row r="2052" spans="1:3" hidden="1" x14ac:dyDescent="0.25">
      <c r="A2052">
        <v>530885</v>
      </c>
      <c r="B2052" t="s">
        <v>2873</v>
      </c>
      <c r="C2052">
        <f>_xlfn.IFNA(MATCH(B2052, '[1]NSE List'!$A$2:$A$1621,0), -1)</f>
        <v>-1</v>
      </c>
    </row>
    <row r="2053" spans="1:3" hidden="1" x14ac:dyDescent="0.25">
      <c r="A2053">
        <v>530889</v>
      </c>
      <c r="B2053" t="s">
        <v>2874</v>
      </c>
      <c r="C2053">
        <f>_xlfn.IFNA(MATCH(B2053, '[1]NSE List'!$A$2:$A$1621,0), -1)</f>
        <v>-1</v>
      </c>
    </row>
    <row r="2054" spans="1:3" hidden="1" x14ac:dyDescent="0.25">
      <c r="A2054">
        <v>530897</v>
      </c>
      <c r="B2054" t="s">
        <v>2875</v>
      </c>
      <c r="C2054">
        <f>_xlfn.IFNA(MATCH(B2054, '[1]NSE List'!$A$2:$A$1621,0), -1)</f>
        <v>-1</v>
      </c>
    </row>
    <row r="2055" spans="1:3" hidden="1" x14ac:dyDescent="0.25">
      <c r="A2055">
        <v>530899</v>
      </c>
      <c r="B2055" t="s">
        <v>2876</v>
      </c>
      <c r="C2055">
        <f>_xlfn.IFNA(MATCH(B2055, '[1]NSE List'!$A$2:$A$1621,0), -1)</f>
        <v>-1</v>
      </c>
    </row>
    <row r="2056" spans="1:3" hidden="1" x14ac:dyDescent="0.25">
      <c r="A2056">
        <v>530905</v>
      </c>
      <c r="B2056" t="s">
        <v>2877</v>
      </c>
      <c r="C2056">
        <f>_xlfn.IFNA(MATCH(B2056, '[1]NSE List'!$A$2:$A$1621,0), -1)</f>
        <v>-1</v>
      </c>
    </row>
    <row r="2057" spans="1:3" hidden="1" x14ac:dyDescent="0.25">
      <c r="A2057">
        <v>530907</v>
      </c>
      <c r="B2057" t="s">
        <v>2878</v>
      </c>
      <c r="C2057">
        <f>_xlfn.IFNA(MATCH(B2057, '[1]NSE List'!$A$2:$A$1621,0), -1)</f>
        <v>-1</v>
      </c>
    </row>
    <row r="2058" spans="1:3" hidden="1" x14ac:dyDescent="0.25">
      <c r="A2058">
        <v>530909</v>
      </c>
      <c r="B2058" t="s">
        <v>2879</v>
      </c>
      <c r="C2058">
        <f>_xlfn.IFNA(MATCH(B2058, '[1]NSE List'!$A$2:$A$1621,0), -1)</f>
        <v>-1</v>
      </c>
    </row>
    <row r="2059" spans="1:3" hidden="1" x14ac:dyDescent="0.25">
      <c r="A2059">
        <v>530915</v>
      </c>
      <c r="B2059" t="s">
        <v>2880</v>
      </c>
      <c r="C2059">
        <f>_xlfn.IFNA(MATCH(B2059, '[1]NSE List'!$A$2:$A$1621,0), -1)</f>
        <v>-1</v>
      </c>
    </row>
    <row r="2060" spans="1:3" hidden="1" x14ac:dyDescent="0.25">
      <c r="A2060">
        <v>530917</v>
      </c>
      <c r="B2060" t="s">
        <v>2881</v>
      </c>
      <c r="C2060">
        <f>_xlfn.IFNA(MATCH(B2060, '[1]NSE List'!$A$2:$A$1621,0), -1)</f>
        <v>-1</v>
      </c>
    </row>
    <row r="2061" spans="1:3" x14ac:dyDescent="0.25">
      <c r="A2061">
        <v>530919</v>
      </c>
      <c r="B2061" t="s">
        <v>1090</v>
      </c>
      <c r="C2061">
        <f>_xlfn.IFNA(MATCH(B2061, '[1]NSE List'!$A$2:$A$1621,0), -1)</f>
        <v>1195</v>
      </c>
    </row>
    <row r="2062" spans="1:3" hidden="1" x14ac:dyDescent="0.25">
      <c r="A2062">
        <v>530921</v>
      </c>
      <c r="B2062" t="s">
        <v>2882</v>
      </c>
      <c r="C2062">
        <f>_xlfn.IFNA(MATCH(B2062, '[1]NSE List'!$A$2:$A$1621,0), -1)</f>
        <v>-1</v>
      </c>
    </row>
    <row r="2063" spans="1:3" hidden="1" x14ac:dyDescent="0.25">
      <c r="A2063">
        <v>530925</v>
      </c>
      <c r="B2063" t="s">
        <v>2883</v>
      </c>
      <c r="C2063">
        <f>_xlfn.IFNA(MATCH(B2063, '[1]NSE List'!$A$2:$A$1621,0), -1)</f>
        <v>-1</v>
      </c>
    </row>
    <row r="2064" spans="1:3" hidden="1" x14ac:dyDescent="0.25">
      <c r="A2064">
        <v>530929</v>
      </c>
      <c r="B2064" t="s">
        <v>2884</v>
      </c>
      <c r="C2064">
        <f>_xlfn.IFNA(MATCH(B2064, '[1]NSE List'!$A$2:$A$1621,0), -1)</f>
        <v>-1</v>
      </c>
    </row>
    <row r="2065" spans="1:3" hidden="1" x14ac:dyDescent="0.25">
      <c r="A2065">
        <v>530931</v>
      </c>
      <c r="B2065" t="s">
        <v>2885</v>
      </c>
      <c r="C2065">
        <f>_xlfn.IFNA(MATCH(B2065, '[1]NSE List'!$A$2:$A$1621,0), -1)</f>
        <v>-1</v>
      </c>
    </row>
    <row r="2066" spans="1:3" x14ac:dyDescent="0.25">
      <c r="A2066">
        <v>530943</v>
      </c>
      <c r="B2066" t="s">
        <v>1125</v>
      </c>
      <c r="C2066">
        <f>_xlfn.IFNA(MATCH(B2066, '[1]NSE List'!$A$2:$A$1621,0), -1)</f>
        <v>1233</v>
      </c>
    </row>
    <row r="2067" spans="1:3" hidden="1" x14ac:dyDescent="0.25">
      <c r="A2067">
        <v>530951</v>
      </c>
      <c r="B2067" t="s">
        <v>2886</v>
      </c>
      <c r="C2067">
        <f>_xlfn.IFNA(MATCH(B2067, '[1]NSE List'!$A$2:$A$1621,0), -1)</f>
        <v>-1</v>
      </c>
    </row>
    <row r="2068" spans="1:3" hidden="1" x14ac:dyDescent="0.25">
      <c r="A2068">
        <v>530953</v>
      </c>
      <c r="B2068" t="s">
        <v>2887</v>
      </c>
      <c r="C2068">
        <f>_xlfn.IFNA(MATCH(B2068, '[1]NSE List'!$A$2:$A$1621,0), -1)</f>
        <v>-1</v>
      </c>
    </row>
    <row r="2069" spans="1:3" hidden="1" x14ac:dyDescent="0.25">
      <c r="A2069">
        <v>530959</v>
      </c>
      <c r="B2069" t="s">
        <v>2888</v>
      </c>
      <c r="C2069">
        <f>_xlfn.IFNA(MATCH(B2069, '[1]NSE List'!$A$2:$A$1621,0), -1)</f>
        <v>-1</v>
      </c>
    </row>
    <row r="2070" spans="1:3" x14ac:dyDescent="0.25">
      <c r="A2070">
        <v>530961</v>
      </c>
      <c r="B2070" t="s">
        <v>1414</v>
      </c>
      <c r="C2070">
        <f>_xlfn.IFNA(MATCH(B2070, '[1]NSE List'!$A$2:$A$1621,0), -1)</f>
        <v>1555</v>
      </c>
    </row>
    <row r="2071" spans="1:3" x14ac:dyDescent="0.25">
      <c r="A2071">
        <v>530965</v>
      </c>
      <c r="B2071" t="s">
        <v>629</v>
      </c>
      <c r="C2071">
        <f>_xlfn.IFNA(MATCH(B2071, '[1]NSE List'!$A$2:$A$1621,0), -1)</f>
        <v>684</v>
      </c>
    </row>
    <row r="2072" spans="1:3" hidden="1" x14ac:dyDescent="0.25">
      <c r="A2072">
        <v>530971</v>
      </c>
      <c r="B2072" t="s">
        <v>2889</v>
      </c>
      <c r="C2072">
        <f>_xlfn.IFNA(MATCH(B2072, '[1]NSE List'!$A$2:$A$1621,0), -1)</f>
        <v>-1</v>
      </c>
    </row>
    <row r="2073" spans="1:3" hidden="1" x14ac:dyDescent="0.25">
      <c r="A2073">
        <v>530973</v>
      </c>
      <c r="B2073" t="s">
        <v>2890</v>
      </c>
      <c r="C2073">
        <f>_xlfn.IFNA(MATCH(B2073, '[1]NSE List'!$A$2:$A$1621,0), -1)</f>
        <v>-1</v>
      </c>
    </row>
    <row r="2074" spans="1:3" hidden="1" x14ac:dyDescent="0.25">
      <c r="A2074">
        <v>530977</v>
      </c>
      <c r="B2074" t="s">
        <v>2891</v>
      </c>
      <c r="C2074">
        <f>_xlfn.IFNA(MATCH(B2074, '[1]NSE List'!$A$2:$A$1621,0), -1)</f>
        <v>-1</v>
      </c>
    </row>
    <row r="2075" spans="1:3" hidden="1" x14ac:dyDescent="0.25">
      <c r="A2075">
        <v>530979</v>
      </c>
      <c r="B2075" t="s">
        <v>2892</v>
      </c>
      <c r="C2075">
        <f>_xlfn.IFNA(MATCH(B2075, '[1]NSE List'!$A$2:$A$1621,0), -1)</f>
        <v>-1</v>
      </c>
    </row>
    <row r="2076" spans="1:3" hidden="1" x14ac:dyDescent="0.25">
      <c r="A2076">
        <v>530985</v>
      </c>
      <c r="B2076" t="s">
        <v>2893</v>
      </c>
      <c r="C2076">
        <f>_xlfn.IFNA(MATCH(B2076, '[1]NSE List'!$A$2:$A$1621,0), -1)</f>
        <v>-1</v>
      </c>
    </row>
    <row r="2077" spans="1:3" hidden="1" x14ac:dyDescent="0.25">
      <c r="A2077">
        <v>530991</v>
      </c>
      <c r="B2077" t="s">
        <v>2894</v>
      </c>
      <c r="C2077">
        <f>_xlfn.IFNA(MATCH(B2077, '[1]NSE List'!$A$2:$A$1621,0), -1)</f>
        <v>-1</v>
      </c>
    </row>
    <row r="2078" spans="1:3" hidden="1" x14ac:dyDescent="0.25">
      <c r="A2078">
        <v>530993</v>
      </c>
      <c r="B2078" t="s">
        <v>2895</v>
      </c>
      <c r="C2078">
        <f>_xlfn.IFNA(MATCH(B2078, '[1]NSE List'!$A$2:$A$1621,0), -1)</f>
        <v>-1</v>
      </c>
    </row>
    <row r="2079" spans="1:3" hidden="1" x14ac:dyDescent="0.25">
      <c r="A2079">
        <v>530997</v>
      </c>
      <c r="B2079" t="s">
        <v>2896</v>
      </c>
      <c r="C2079">
        <f>_xlfn.IFNA(MATCH(B2079, '[1]NSE List'!$A$2:$A$1621,0), -1)</f>
        <v>-1</v>
      </c>
    </row>
    <row r="2080" spans="1:3" x14ac:dyDescent="0.25">
      <c r="A2080">
        <v>530999</v>
      </c>
      <c r="B2080" t="s">
        <v>149</v>
      </c>
      <c r="C2080">
        <f>_xlfn.IFNA(MATCH(B2080, '[1]NSE List'!$A$2:$A$1621,0), -1)</f>
        <v>163</v>
      </c>
    </row>
    <row r="2081" spans="1:3" hidden="1" x14ac:dyDescent="0.25">
      <c r="A2081">
        <v>531003</v>
      </c>
      <c r="B2081" t="s">
        <v>2897</v>
      </c>
      <c r="C2081">
        <f>_xlfn.IFNA(MATCH(B2081, '[1]NSE List'!$A$2:$A$1621,0), -1)</f>
        <v>-1</v>
      </c>
    </row>
    <row r="2082" spans="1:3" hidden="1" x14ac:dyDescent="0.25">
      <c r="A2082">
        <v>531017</v>
      </c>
      <c r="B2082" t="s">
        <v>2898</v>
      </c>
      <c r="C2082">
        <f>_xlfn.IFNA(MATCH(B2082, '[1]NSE List'!$A$2:$A$1621,0), -1)</f>
        <v>-1</v>
      </c>
    </row>
    <row r="2083" spans="1:3" hidden="1" x14ac:dyDescent="0.25">
      <c r="A2083">
        <v>531025</v>
      </c>
      <c r="B2083" t="s">
        <v>2899</v>
      </c>
      <c r="C2083">
        <f>_xlfn.IFNA(MATCH(B2083, '[1]NSE List'!$A$2:$A$1621,0), -1)</f>
        <v>-1</v>
      </c>
    </row>
    <row r="2084" spans="1:3" hidden="1" x14ac:dyDescent="0.25">
      <c r="A2084">
        <v>531027</v>
      </c>
      <c r="B2084" t="s">
        <v>2900</v>
      </c>
      <c r="C2084">
        <f>_xlfn.IFNA(MATCH(B2084, '[1]NSE List'!$A$2:$A$1621,0), -1)</f>
        <v>-1</v>
      </c>
    </row>
    <row r="2085" spans="1:3" hidden="1" x14ac:dyDescent="0.25">
      <c r="A2085">
        <v>531029</v>
      </c>
      <c r="B2085" t="s">
        <v>2901</v>
      </c>
      <c r="C2085">
        <f>_xlfn.IFNA(MATCH(B2085, '[1]NSE List'!$A$2:$A$1621,0), -1)</f>
        <v>-1</v>
      </c>
    </row>
    <row r="2086" spans="1:3" hidden="1" x14ac:dyDescent="0.25">
      <c r="A2086">
        <v>531033</v>
      </c>
      <c r="B2086" t="s">
        <v>2902</v>
      </c>
      <c r="C2086">
        <f>_xlfn.IFNA(MATCH(B2086, '[1]NSE List'!$A$2:$A$1621,0), -1)</f>
        <v>-1</v>
      </c>
    </row>
    <row r="2087" spans="1:3" hidden="1" x14ac:dyDescent="0.25">
      <c r="A2087">
        <v>531035</v>
      </c>
      <c r="B2087" t="s">
        <v>2903</v>
      </c>
      <c r="C2087">
        <f>_xlfn.IFNA(MATCH(B2087, '[1]NSE List'!$A$2:$A$1621,0), -1)</f>
        <v>-1</v>
      </c>
    </row>
    <row r="2088" spans="1:3" hidden="1" x14ac:dyDescent="0.25">
      <c r="A2088">
        <v>531041</v>
      </c>
      <c r="B2088" t="s">
        <v>2904</v>
      </c>
      <c r="C2088">
        <f>_xlfn.IFNA(MATCH(B2088, '[1]NSE List'!$A$2:$A$1621,0), -1)</f>
        <v>-1</v>
      </c>
    </row>
    <row r="2089" spans="1:3" hidden="1" x14ac:dyDescent="0.25">
      <c r="A2089">
        <v>531043</v>
      </c>
      <c r="B2089" t="s">
        <v>2905</v>
      </c>
      <c r="C2089">
        <f>_xlfn.IFNA(MATCH(B2089, '[1]NSE List'!$A$2:$A$1621,0), -1)</f>
        <v>-1</v>
      </c>
    </row>
    <row r="2090" spans="1:3" hidden="1" x14ac:dyDescent="0.25">
      <c r="A2090">
        <v>531049</v>
      </c>
      <c r="B2090" t="s">
        <v>2906</v>
      </c>
      <c r="C2090">
        <f>_xlfn.IFNA(MATCH(B2090, '[1]NSE List'!$A$2:$A$1621,0), -1)</f>
        <v>-1</v>
      </c>
    </row>
    <row r="2091" spans="1:3" hidden="1" x14ac:dyDescent="0.25">
      <c r="A2091">
        <v>531051</v>
      </c>
      <c r="B2091" t="s">
        <v>2907</v>
      </c>
      <c r="C2091">
        <f>_xlfn.IFNA(MATCH(B2091, '[1]NSE List'!$A$2:$A$1621,0), -1)</f>
        <v>-1</v>
      </c>
    </row>
    <row r="2092" spans="1:3" hidden="1" x14ac:dyDescent="0.25">
      <c r="A2092">
        <v>531065</v>
      </c>
      <c r="B2092" t="s">
        <v>2908</v>
      </c>
      <c r="C2092">
        <f>_xlfn.IFNA(MATCH(B2092, '[1]NSE List'!$A$2:$A$1621,0), -1)</f>
        <v>-1</v>
      </c>
    </row>
    <row r="2093" spans="1:3" hidden="1" x14ac:dyDescent="0.25">
      <c r="A2093">
        <v>531067</v>
      </c>
      <c r="B2093" t="s">
        <v>2909</v>
      </c>
      <c r="C2093">
        <f>_xlfn.IFNA(MATCH(B2093, '[1]NSE List'!$A$2:$A$1621,0), -1)</f>
        <v>-1</v>
      </c>
    </row>
    <row r="2094" spans="1:3" hidden="1" x14ac:dyDescent="0.25">
      <c r="A2094">
        <v>531069</v>
      </c>
      <c r="B2094" t="s">
        <v>2910</v>
      </c>
      <c r="C2094">
        <f>_xlfn.IFNA(MATCH(B2094, '[1]NSE List'!$A$2:$A$1621,0), -1)</f>
        <v>-1</v>
      </c>
    </row>
    <row r="2095" spans="1:3" hidden="1" x14ac:dyDescent="0.25">
      <c r="A2095">
        <v>531080</v>
      </c>
      <c r="B2095" t="s">
        <v>2911</v>
      </c>
      <c r="C2095">
        <f>_xlfn.IFNA(MATCH(B2095, '[1]NSE List'!$A$2:$A$1621,0), -1)</f>
        <v>-1</v>
      </c>
    </row>
    <row r="2096" spans="1:3" x14ac:dyDescent="0.25">
      <c r="A2096">
        <v>531082</v>
      </c>
      <c r="B2096" t="s">
        <v>49</v>
      </c>
      <c r="C2096">
        <f>_xlfn.IFNA(MATCH(B2096, '[1]NSE List'!$A$2:$A$1621,0), -1)</f>
        <v>56</v>
      </c>
    </row>
    <row r="2097" spans="1:3" hidden="1" x14ac:dyDescent="0.25">
      <c r="A2097">
        <v>531083</v>
      </c>
      <c r="B2097" t="s">
        <v>2912</v>
      </c>
      <c r="C2097">
        <f>_xlfn.IFNA(MATCH(B2097, '[1]NSE List'!$A$2:$A$1621,0), -1)</f>
        <v>-1</v>
      </c>
    </row>
    <row r="2098" spans="1:3" hidden="1" x14ac:dyDescent="0.25">
      <c r="A2098">
        <v>531088</v>
      </c>
      <c r="B2098" t="s">
        <v>2913</v>
      </c>
      <c r="C2098">
        <f>_xlfn.IFNA(MATCH(B2098, '[1]NSE List'!$A$2:$A$1621,0), -1)</f>
        <v>-1</v>
      </c>
    </row>
    <row r="2099" spans="1:3" hidden="1" x14ac:dyDescent="0.25">
      <c r="A2099">
        <v>531091</v>
      </c>
      <c r="B2099" t="s">
        <v>2914</v>
      </c>
      <c r="C2099">
        <f>_xlfn.IFNA(MATCH(B2099, '[1]NSE List'!$A$2:$A$1621,0), -1)</f>
        <v>-1</v>
      </c>
    </row>
    <row r="2100" spans="1:3" x14ac:dyDescent="0.25">
      <c r="A2100">
        <v>531092</v>
      </c>
      <c r="B2100" t="s">
        <v>945</v>
      </c>
      <c r="C2100">
        <f>_xlfn.IFNA(MATCH(B2100, '[1]NSE List'!$A$2:$A$1621,0), -1)</f>
        <v>1038</v>
      </c>
    </row>
    <row r="2101" spans="1:3" hidden="1" x14ac:dyDescent="0.25">
      <c r="A2101">
        <v>531099</v>
      </c>
      <c r="B2101" t="s">
        <v>2915</v>
      </c>
      <c r="C2101">
        <f>_xlfn.IFNA(MATCH(B2101, '[1]NSE List'!$A$2:$A$1621,0), -1)</f>
        <v>-1</v>
      </c>
    </row>
    <row r="2102" spans="1:3" hidden="1" x14ac:dyDescent="0.25">
      <c r="A2102">
        <v>531109</v>
      </c>
      <c r="B2102" t="s">
        <v>2916</v>
      </c>
      <c r="C2102">
        <f>_xlfn.IFNA(MATCH(B2102, '[1]NSE List'!$A$2:$A$1621,0), -1)</f>
        <v>-1</v>
      </c>
    </row>
    <row r="2103" spans="1:3" hidden="1" x14ac:dyDescent="0.25">
      <c r="A2103">
        <v>531111</v>
      </c>
      <c r="B2103" t="s">
        <v>2917</v>
      </c>
      <c r="C2103">
        <f>_xlfn.IFNA(MATCH(B2103, '[1]NSE List'!$A$2:$A$1621,0), -1)</f>
        <v>-1</v>
      </c>
    </row>
    <row r="2104" spans="1:3" hidden="1" x14ac:dyDescent="0.25">
      <c r="A2104">
        <v>531112</v>
      </c>
      <c r="B2104" t="s">
        <v>2918</v>
      </c>
      <c r="C2104">
        <f>_xlfn.IFNA(MATCH(B2104, '[1]NSE List'!$A$2:$A$1621,0), -1)</f>
        <v>-1</v>
      </c>
    </row>
    <row r="2105" spans="1:3" hidden="1" x14ac:dyDescent="0.25">
      <c r="A2105">
        <v>531119</v>
      </c>
      <c r="B2105" t="s">
        <v>2919</v>
      </c>
      <c r="C2105">
        <f>_xlfn.IFNA(MATCH(B2105, '[1]NSE List'!$A$2:$A$1621,0), -1)</f>
        <v>-1</v>
      </c>
    </row>
    <row r="2106" spans="1:3" x14ac:dyDescent="0.25">
      <c r="A2106">
        <v>531120</v>
      </c>
      <c r="B2106" t="s">
        <v>976</v>
      </c>
      <c r="C2106">
        <f>_xlfn.IFNA(MATCH(B2106, '[1]NSE List'!$A$2:$A$1621,0), -1)</f>
        <v>1075</v>
      </c>
    </row>
    <row r="2107" spans="1:3" hidden="1" x14ac:dyDescent="0.25">
      <c r="A2107">
        <v>531126</v>
      </c>
      <c r="B2107" t="s">
        <v>2920</v>
      </c>
      <c r="C2107">
        <f>_xlfn.IFNA(MATCH(B2107, '[1]NSE List'!$A$2:$A$1621,0), -1)</f>
        <v>-1</v>
      </c>
    </row>
    <row r="2108" spans="1:3" hidden="1" x14ac:dyDescent="0.25">
      <c r="A2108">
        <v>531127</v>
      </c>
      <c r="B2108" t="s">
        <v>2921</v>
      </c>
      <c r="C2108">
        <f>_xlfn.IFNA(MATCH(B2108, '[1]NSE List'!$A$2:$A$1621,0), -1)</f>
        <v>-1</v>
      </c>
    </row>
    <row r="2109" spans="1:3" hidden="1" x14ac:dyDescent="0.25">
      <c r="A2109">
        <v>531129</v>
      </c>
      <c r="B2109" t="s">
        <v>2922</v>
      </c>
      <c r="C2109">
        <f>_xlfn.IFNA(MATCH(B2109, '[1]NSE List'!$A$2:$A$1621,0), -1)</f>
        <v>-1</v>
      </c>
    </row>
    <row r="2110" spans="1:3" hidden="1" x14ac:dyDescent="0.25">
      <c r="A2110">
        <v>531137</v>
      </c>
      <c r="B2110" t="s">
        <v>2923</v>
      </c>
      <c r="C2110">
        <f>_xlfn.IFNA(MATCH(B2110, '[1]NSE List'!$A$2:$A$1621,0), -1)</f>
        <v>-1</v>
      </c>
    </row>
    <row r="2111" spans="1:3" hidden="1" x14ac:dyDescent="0.25">
      <c r="A2111">
        <v>531146</v>
      </c>
      <c r="B2111" t="s">
        <v>2924</v>
      </c>
      <c r="C2111">
        <f>_xlfn.IFNA(MATCH(B2111, '[1]NSE List'!$A$2:$A$1621,0), -1)</f>
        <v>-1</v>
      </c>
    </row>
    <row r="2112" spans="1:3" x14ac:dyDescent="0.25">
      <c r="A2112">
        <v>531147</v>
      </c>
      <c r="B2112" t="s">
        <v>53</v>
      </c>
      <c r="C2112">
        <f>_xlfn.IFNA(MATCH(B2112, '[1]NSE List'!$A$2:$A$1621,0), -1)</f>
        <v>61</v>
      </c>
    </row>
    <row r="2113" spans="1:3" hidden="1" x14ac:dyDescent="0.25">
      <c r="A2113">
        <v>531153</v>
      </c>
      <c r="B2113" t="s">
        <v>2925</v>
      </c>
      <c r="C2113">
        <f>_xlfn.IFNA(MATCH(B2113, '[1]NSE List'!$A$2:$A$1621,0), -1)</f>
        <v>-1</v>
      </c>
    </row>
    <row r="2114" spans="1:3" hidden="1" x14ac:dyDescent="0.25">
      <c r="A2114">
        <v>531156</v>
      </c>
      <c r="B2114" t="s">
        <v>2926</v>
      </c>
      <c r="C2114">
        <f>_xlfn.IFNA(MATCH(B2114, '[1]NSE List'!$A$2:$A$1621,0), -1)</f>
        <v>-1</v>
      </c>
    </row>
    <row r="2115" spans="1:3" hidden="1" x14ac:dyDescent="0.25">
      <c r="A2115">
        <v>531157</v>
      </c>
      <c r="B2115" t="s">
        <v>2927</v>
      </c>
      <c r="C2115">
        <f>_xlfn.IFNA(MATCH(B2115, '[1]NSE List'!$A$2:$A$1621,0), -1)</f>
        <v>-1</v>
      </c>
    </row>
    <row r="2116" spans="1:3" hidden="1" x14ac:dyDescent="0.25">
      <c r="A2116">
        <v>531158</v>
      </c>
      <c r="B2116" t="s">
        <v>2928</v>
      </c>
      <c r="C2116">
        <f>_xlfn.IFNA(MATCH(B2116, '[1]NSE List'!$A$2:$A$1621,0), -1)</f>
        <v>-1</v>
      </c>
    </row>
    <row r="2117" spans="1:3" hidden="1" x14ac:dyDescent="0.25">
      <c r="A2117">
        <v>531161</v>
      </c>
      <c r="B2117" t="s">
        <v>2929</v>
      </c>
      <c r="C2117">
        <f>_xlfn.IFNA(MATCH(B2117, '[1]NSE List'!$A$2:$A$1621,0), -1)</f>
        <v>-1</v>
      </c>
    </row>
    <row r="2118" spans="1:3" x14ac:dyDescent="0.25">
      <c r="A2118">
        <v>531162</v>
      </c>
      <c r="B2118" t="s">
        <v>367</v>
      </c>
      <c r="C2118">
        <f>_xlfn.IFNA(MATCH(B2118, '[1]NSE List'!$A$2:$A$1621,0), -1)</f>
        <v>404</v>
      </c>
    </row>
    <row r="2119" spans="1:3" hidden="1" x14ac:dyDescent="0.25">
      <c r="A2119">
        <v>531163</v>
      </c>
      <c r="B2119" t="s">
        <v>2930</v>
      </c>
      <c r="C2119">
        <f>_xlfn.IFNA(MATCH(B2119, '[1]NSE List'!$A$2:$A$1621,0), -1)</f>
        <v>-1</v>
      </c>
    </row>
    <row r="2120" spans="1:3" hidden="1" x14ac:dyDescent="0.25">
      <c r="A2120">
        <v>531164</v>
      </c>
      <c r="B2120" t="s">
        <v>2931</v>
      </c>
      <c r="C2120">
        <f>_xlfn.IFNA(MATCH(B2120, '[1]NSE List'!$A$2:$A$1621,0), -1)</f>
        <v>-1</v>
      </c>
    </row>
    <row r="2121" spans="1:3" hidden="1" x14ac:dyDescent="0.25">
      <c r="A2121">
        <v>531169</v>
      </c>
      <c r="B2121" t="s">
        <v>2932</v>
      </c>
      <c r="C2121">
        <f>_xlfn.IFNA(MATCH(B2121, '[1]NSE List'!$A$2:$A$1621,0), -1)</f>
        <v>-1</v>
      </c>
    </row>
    <row r="2122" spans="1:3" hidden="1" x14ac:dyDescent="0.25">
      <c r="A2122">
        <v>531172</v>
      </c>
      <c r="B2122" t="s">
        <v>2933</v>
      </c>
      <c r="C2122">
        <f>_xlfn.IFNA(MATCH(B2122, '[1]NSE List'!$A$2:$A$1621,0), -1)</f>
        <v>-1</v>
      </c>
    </row>
    <row r="2123" spans="1:3" hidden="1" x14ac:dyDescent="0.25">
      <c r="A2123">
        <v>531173</v>
      </c>
      <c r="B2123" t="s">
        <v>2934</v>
      </c>
      <c r="C2123">
        <f>_xlfn.IFNA(MATCH(B2123, '[1]NSE List'!$A$2:$A$1621,0), -1)</f>
        <v>-1</v>
      </c>
    </row>
    <row r="2124" spans="1:3" hidden="1" x14ac:dyDescent="0.25">
      <c r="A2124">
        <v>531175</v>
      </c>
      <c r="B2124" t="s">
        <v>2935</v>
      </c>
      <c r="C2124">
        <f>_xlfn.IFNA(MATCH(B2124, '[1]NSE List'!$A$2:$A$1621,0), -1)</f>
        <v>-1</v>
      </c>
    </row>
    <row r="2125" spans="1:3" hidden="1" x14ac:dyDescent="0.25">
      <c r="A2125">
        <v>531176</v>
      </c>
      <c r="B2125" t="s">
        <v>2936</v>
      </c>
      <c r="C2125">
        <f>_xlfn.IFNA(MATCH(B2125, '[1]NSE List'!$A$2:$A$1621,0), -1)</f>
        <v>-1</v>
      </c>
    </row>
    <row r="2126" spans="1:3" hidden="1" x14ac:dyDescent="0.25">
      <c r="A2126">
        <v>531178</v>
      </c>
      <c r="B2126" t="s">
        <v>2937</v>
      </c>
      <c r="C2126">
        <f>_xlfn.IFNA(MATCH(B2126, '[1]NSE List'!$A$2:$A$1621,0), -1)</f>
        <v>-1</v>
      </c>
    </row>
    <row r="2127" spans="1:3" x14ac:dyDescent="0.25">
      <c r="A2127">
        <v>531179</v>
      </c>
      <c r="B2127" t="s">
        <v>96</v>
      </c>
      <c r="C2127">
        <f>_xlfn.IFNA(MATCH(B2127, '[1]NSE List'!$A$2:$A$1621,0), -1)</f>
        <v>107</v>
      </c>
    </row>
    <row r="2128" spans="1:3" hidden="1" x14ac:dyDescent="0.25">
      <c r="A2128">
        <v>531190</v>
      </c>
      <c r="B2128" t="s">
        <v>2938</v>
      </c>
      <c r="C2128">
        <f>_xlfn.IFNA(MATCH(B2128, '[1]NSE List'!$A$2:$A$1621,0), -1)</f>
        <v>-1</v>
      </c>
    </row>
    <row r="2129" spans="1:3" hidden="1" x14ac:dyDescent="0.25">
      <c r="A2129">
        <v>531192</v>
      </c>
      <c r="B2129" t="s">
        <v>2939</v>
      </c>
      <c r="C2129">
        <f>_xlfn.IFNA(MATCH(B2129, '[1]NSE List'!$A$2:$A$1621,0), -1)</f>
        <v>-1</v>
      </c>
    </row>
    <row r="2130" spans="1:3" hidden="1" x14ac:dyDescent="0.25">
      <c r="A2130">
        <v>531196</v>
      </c>
      <c r="B2130" t="s">
        <v>2940</v>
      </c>
      <c r="C2130">
        <f>_xlfn.IFNA(MATCH(B2130, '[1]NSE List'!$A$2:$A$1621,0), -1)</f>
        <v>-1</v>
      </c>
    </row>
    <row r="2131" spans="1:3" hidden="1" x14ac:dyDescent="0.25">
      <c r="A2131">
        <v>531198</v>
      </c>
      <c r="B2131" t="s">
        <v>2941</v>
      </c>
      <c r="C2131">
        <f>_xlfn.IFNA(MATCH(B2131, '[1]NSE List'!$A$2:$A$1621,0), -1)</f>
        <v>-1</v>
      </c>
    </row>
    <row r="2132" spans="1:3" hidden="1" x14ac:dyDescent="0.25">
      <c r="A2132">
        <v>531199</v>
      </c>
      <c r="B2132" t="s">
        <v>2942</v>
      </c>
      <c r="C2132">
        <f>_xlfn.IFNA(MATCH(B2132, '[1]NSE List'!$A$2:$A$1621,0), -1)</f>
        <v>-1</v>
      </c>
    </row>
    <row r="2133" spans="1:3" hidden="1" x14ac:dyDescent="0.25">
      <c r="A2133">
        <v>531201</v>
      </c>
      <c r="B2133" t="s">
        <v>2943</v>
      </c>
      <c r="C2133">
        <f>_xlfn.IFNA(MATCH(B2133, '[1]NSE List'!$A$2:$A$1621,0), -1)</f>
        <v>-1</v>
      </c>
    </row>
    <row r="2134" spans="1:3" hidden="1" x14ac:dyDescent="0.25">
      <c r="A2134">
        <v>531203</v>
      </c>
      <c r="B2134" t="s">
        <v>2944</v>
      </c>
      <c r="C2134">
        <f>_xlfn.IFNA(MATCH(B2134, '[1]NSE List'!$A$2:$A$1621,0), -1)</f>
        <v>-1</v>
      </c>
    </row>
    <row r="2135" spans="1:3" hidden="1" x14ac:dyDescent="0.25">
      <c r="A2135">
        <v>531206</v>
      </c>
      <c r="B2135" t="s">
        <v>2945</v>
      </c>
      <c r="C2135">
        <f>_xlfn.IFNA(MATCH(B2135, '[1]NSE List'!$A$2:$A$1621,0), -1)</f>
        <v>-1</v>
      </c>
    </row>
    <row r="2136" spans="1:3" hidden="1" x14ac:dyDescent="0.25">
      <c r="A2136">
        <v>531207</v>
      </c>
      <c r="B2136" t="s">
        <v>2946</v>
      </c>
      <c r="C2136">
        <f>_xlfn.IFNA(MATCH(B2136, '[1]NSE List'!$A$2:$A$1621,0), -1)</f>
        <v>-1</v>
      </c>
    </row>
    <row r="2137" spans="1:3" x14ac:dyDescent="0.25">
      <c r="A2137">
        <v>531209</v>
      </c>
      <c r="B2137" t="s">
        <v>935</v>
      </c>
      <c r="C2137">
        <f>_xlfn.IFNA(MATCH(B2137, '[1]NSE List'!$A$2:$A$1621,0), -1)</f>
        <v>1027</v>
      </c>
    </row>
    <row r="2138" spans="1:3" hidden="1" x14ac:dyDescent="0.25">
      <c r="A2138">
        <v>531210</v>
      </c>
      <c r="B2138" t="s">
        <v>2947</v>
      </c>
      <c r="C2138">
        <f>_xlfn.IFNA(MATCH(B2138, '[1]NSE List'!$A$2:$A$1621,0), -1)</f>
        <v>-1</v>
      </c>
    </row>
    <row r="2139" spans="1:3" hidden="1" x14ac:dyDescent="0.25">
      <c r="A2139">
        <v>531211</v>
      </c>
      <c r="B2139" t="s">
        <v>2948</v>
      </c>
      <c r="C2139">
        <f>_xlfn.IFNA(MATCH(B2139, '[1]NSE List'!$A$2:$A$1621,0), -1)</f>
        <v>-1</v>
      </c>
    </row>
    <row r="2140" spans="1:3" hidden="1" x14ac:dyDescent="0.25">
      <c r="A2140">
        <v>531212</v>
      </c>
      <c r="B2140" t="s">
        <v>2949</v>
      </c>
      <c r="C2140">
        <f>_xlfn.IFNA(MATCH(B2140, '[1]NSE List'!$A$2:$A$1621,0), -1)</f>
        <v>-1</v>
      </c>
    </row>
    <row r="2141" spans="1:3" x14ac:dyDescent="0.25">
      <c r="A2141">
        <v>531213</v>
      </c>
      <c r="B2141" t="s">
        <v>803</v>
      </c>
      <c r="C2141">
        <f>_xlfn.IFNA(MATCH(B2141, '[1]NSE List'!$A$2:$A$1621,0), -1)</f>
        <v>881</v>
      </c>
    </row>
    <row r="2142" spans="1:3" hidden="1" x14ac:dyDescent="0.25">
      <c r="A2142">
        <v>531215</v>
      </c>
      <c r="B2142" t="s">
        <v>2950</v>
      </c>
      <c r="C2142">
        <f>_xlfn.IFNA(MATCH(B2142, '[1]NSE List'!$A$2:$A$1621,0), -1)</f>
        <v>-1</v>
      </c>
    </row>
    <row r="2143" spans="1:3" hidden="1" x14ac:dyDescent="0.25">
      <c r="A2143">
        <v>531216</v>
      </c>
      <c r="B2143" t="s">
        <v>2951</v>
      </c>
      <c r="C2143">
        <f>_xlfn.IFNA(MATCH(B2143, '[1]NSE List'!$A$2:$A$1621,0), -1)</f>
        <v>-1</v>
      </c>
    </row>
    <row r="2144" spans="1:3" hidden="1" x14ac:dyDescent="0.25">
      <c r="A2144">
        <v>531219</v>
      </c>
      <c r="B2144" t="s">
        <v>2952</v>
      </c>
      <c r="C2144">
        <f>_xlfn.IFNA(MATCH(B2144, '[1]NSE List'!$A$2:$A$1621,0), -1)</f>
        <v>-1</v>
      </c>
    </row>
    <row r="2145" spans="1:3" hidden="1" x14ac:dyDescent="0.25">
      <c r="A2145">
        <v>531221</v>
      </c>
      <c r="B2145" t="s">
        <v>2953</v>
      </c>
      <c r="C2145">
        <f>_xlfn.IFNA(MATCH(B2145, '[1]NSE List'!$A$2:$A$1621,0), -1)</f>
        <v>-1</v>
      </c>
    </row>
    <row r="2146" spans="1:3" hidden="1" x14ac:dyDescent="0.25">
      <c r="A2146">
        <v>531223</v>
      </c>
      <c r="B2146" t="s">
        <v>2954</v>
      </c>
      <c r="C2146">
        <f>_xlfn.IFNA(MATCH(B2146, '[1]NSE List'!$A$2:$A$1621,0), -1)</f>
        <v>-1</v>
      </c>
    </row>
    <row r="2147" spans="1:3" hidden="1" x14ac:dyDescent="0.25">
      <c r="A2147">
        <v>531227</v>
      </c>
      <c r="B2147" t="s">
        <v>2955</v>
      </c>
      <c r="C2147">
        <f>_xlfn.IFNA(MATCH(B2147, '[1]NSE List'!$A$2:$A$1621,0), -1)</f>
        <v>-1</v>
      </c>
    </row>
    <row r="2148" spans="1:3" hidden="1" x14ac:dyDescent="0.25">
      <c r="A2148">
        <v>531228</v>
      </c>
      <c r="B2148" t="s">
        <v>2956</v>
      </c>
      <c r="C2148">
        <f>_xlfn.IFNA(MATCH(B2148, '[1]NSE List'!$A$2:$A$1621,0), -1)</f>
        <v>-1</v>
      </c>
    </row>
    <row r="2149" spans="1:3" hidden="1" x14ac:dyDescent="0.25">
      <c r="A2149">
        <v>531233</v>
      </c>
      <c r="B2149" t="s">
        <v>2957</v>
      </c>
      <c r="C2149">
        <f>_xlfn.IFNA(MATCH(B2149, '[1]NSE List'!$A$2:$A$1621,0), -1)</f>
        <v>-1</v>
      </c>
    </row>
    <row r="2150" spans="1:3" hidden="1" x14ac:dyDescent="0.25">
      <c r="A2150">
        <v>531234</v>
      </c>
      <c r="B2150" t="s">
        <v>2958</v>
      </c>
      <c r="C2150">
        <f>_xlfn.IFNA(MATCH(B2150, '[1]NSE List'!$A$2:$A$1621,0), -1)</f>
        <v>-1</v>
      </c>
    </row>
    <row r="2151" spans="1:3" hidden="1" x14ac:dyDescent="0.25">
      <c r="A2151">
        <v>531235</v>
      </c>
      <c r="B2151" t="s">
        <v>2959</v>
      </c>
      <c r="C2151">
        <f>_xlfn.IFNA(MATCH(B2151, '[1]NSE List'!$A$2:$A$1621,0), -1)</f>
        <v>-1</v>
      </c>
    </row>
    <row r="2152" spans="1:3" hidden="1" x14ac:dyDescent="0.25">
      <c r="A2152">
        <v>531237</v>
      </c>
      <c r="B2152" t="s">
        <v>2960</v>
      </c>
      <c r="C2152">
        <f>_xlfn.IFNA(MATCH(B2152, '[1]NSE List'!$A$2:$A$1621,0), -1)</f>
        <v>-1</v>
      </c>
    </row>
    <row r="2153" spans="1:3" hidden="1" x14ac:dyDescent="0.25">
      <c r="A2153">
        <v>531241</v>
      </c>
      <c r="B2153" t="s">
        <v>2961</v>
      </c>
      <c r="C2153">
        <f>_xlfn.IFNA(MATCH(B2153, '[1]NSE List'!$A$2:$A$1621,0), -1)</f>
        <v>-1</v>
      </c>
    </row>
    <row r="2154" spans="1:3" hidden="1" x14ac:dyDescent="0.25">
      <c r="A2154">
        <v>531246</v>
      </c>
      <c r="B2154" t="s">
        <v>2962</v>
      </c>
      <c r="C2154">
        <f>_xlfn.IFNA(MATCH(B2154, '[1]NSE List'!$A$2:$A$1621,0), -1)</f>
        <v>-1</v>
      </c>
    </row>
    <row r="2155" spans="1:3" hidden="1" x14ac:dyDescent="0.25">
      <c r="A2155">
        <v>531252</v>
      </c>
      <c r="B2155" t="s">
        <v>2963</v>
      </c>
      <c r="C2155">
        <f>_xlfn.IFNA(MATCH(B2155, '[1]NSE List'!$A$2:$A$1621,0), -1)</f>
        <v>-1</v>
      </c>
    </row>
    <row r="2156" spans="1:3" hidden="1" x14ac:dyDescent="0.25">
      <c r="A2156">
        <v>531253</v>
      </c>
      <c r="B2156" t="s">
        <v>2964</v>
      </c>
      <c r="C2156">
        <f>_xlfn.IFNA(MATCH(B2156, '[1]NSE List'!$A$2:$A$1621,0), -1)</f>
        <v>-1</v>
      </c>
    </row>
    <row r="2157" spans="1:3" hidden="1" x14ac:dyDescent="0.25">
      <c r="A2157">
        <v>531254</v>
      </c>
      <c r="B2157" t="s">
        <v>2965</v>
      </c>
      <c r="C2157">
        <f>_xlfn.IFNA(MATCH(B2157, '[1]NSE List'!$A$2:$A$1621,0), -1)</f>
        <v>-1</v>
      </c>
    </row>
    <row r="2158" spans="1:3" hidden="1" x14ac:dyDescent="0.25">
      <c r="A2158">
        <v>531255</v>
      </c>
      <c r="B2158" t="s">
        <v>2966</v>
      </c>
      <c r="C2158">
        <f>_xlfn.IFNA(MATCH(B2158, '[1]NSE List'!$A$2:$A$1621,0), -1)</f>
        <v>-1</v>
      </c>
    </row>
    <row r="2159" spans="1:3" hidden="1" x14ac:dyDescent="0.25">
      <c r="A2159">
        <v>531257</v>
      </c>
      <c r="B2159" t="s">
        <v>2967</v>
      </c>
      <c r="C2159">
        <f>_xlfn.IFNA(MATCH(B2159, '[1]NSE List'!$A$2:$A$1621,0), -1)</f>
        <v>-1</v>
      </c>
    </row>
    <row r="2160" spans="1:3" hidden="1" x14ac:dyDescent="0.25">
      <c r="A2160">
        <v>531259</v>
      </c>
      <c r="B2160" t="s">
        <v>2968</v>
      </c>
      <c r="C2160">
        <f>_xlfn.IFNA(MATCH(B2160, '[1]NSE List'!$A$2:$A$1621,0), -1)</f>
        <v>-1</v>
      </c>
    </row>
    <row r="2161" spans="1:3" hidden="1" x14ac:dyDescent="0.25">
      <c r="A2161">
        <v>531260</v>
      </c>
      <c r="B2161" t="s">
        <v>2969</v>
      </c>
      <c r="C2161">
        <f>_xlfn.IFNA(MATCH(B2161, '[1]NSE List'!$A$2:$A$1621,0), -1)</f>
        <v>-1</v>
      </c>
    </row>
    <row r="2162" spans="1:3" hidden="1" x14ac:dyDescent="0.25">
      <c r="A2162">
        <v>531265</v>
      </c>
      <c r="B2162" t="s">
        <v>2970</v>
      </c>
      <c r="C2162">
        <f>_xlfn.IFNA(MATCH(B2162, '[1]NSE List'!$A$2:$A$1621,0), -1)</f>
        <v>-1</v>
      </c>
    </row>
    <row r="2163" spans="1:3" x14ac:dyDescent="0.25">
      <c r="A2163">
        <v>531266</v>
      </c>
      <c r="B2163" t="s">
        <v>1436</v>
      </c>
      <c r="C2163">
        <f>_xlfn.IFNA(MATCH(B2163, '[1]NSE List'!$A$2:$A$1621,0), -1)</f>
        <v>1578</v>
      </c>
    </row>
    <row r="2164" spans="1:3" hidden="1" x14ac:dyDescent="0.25">
      <c r="A2164">
        <v>531268</v>
      </c>
      <c r="B2164" t="s">
        <v>2971</v>
      </c>
      <c r="C2164">
        <f>_xlfn.IFNA(MATCH(B2164, '[1]NSE List'!$A$2:$A$1621,0), -1)</f>
        <v>-1</v>
      </c>
    </row>
    <row r="2165" spans="1:3" hidden="1" x14ac:dyDescent="0.25">
      <c r="A2165">
        <v>531272</v>
      </c>
      <c r="B2165" t="s">
        <v>2972</v>
      </c>
      <c r="C2165">
        <f>_xlfn.IFNA(MATCH(B2165, '[1]NSE List'!$A$2:$A$1621,0), -1)</f>
        <v>-1</v>
      </c>
    </row>
    <row r="2166" spans="1:3" hidden="1" x14ac:dyDescent="0.25">
      <c r="A2166">
        <v>531273</v>
      </c>
      <c r="B2166" t="s">
        <v>2973</v>
      </c>
      <c r="C2166">
        <f>_xlfn.IFNA(MATCH(B2166, '[1]NSE List'!$A$2:$A$1621,0), -1)</f>
        <v>-1</v>
      </c>
    </row>
    <row r="2167" spans="1:3" hidden="1" x14ac:dyDescent="0.25">
      <c r="A2167">
        <v>531274</v>
      </c>
      <c r="B2167" t="s">
        <v>2974</v>
      </c>
      <c r="C2167">
        <f>_xlfn.IFNA(MATCH(B2167, '[1]NSE List'!$A$2:$A$1621,0), -1)</f>
        <v>-1</v>
      </c>
    </row>
    <row r="2168" spans="1:3" hidden="1" x14ac:dyDescent="0.25">
      <c r="A2168">
        <v>531278</v>
      </c>
      <c r="B2168" t="s">
        <v>2975</v>
      </c>
      <c r="C2168">
        <f>_xlfn.IFNA(MATCH(B2168, '[1]NSE List'!$A$2:$A$1621,0), -1)</f>
        <v>-1</v>
      </c>
    </row>
    <row r="2169" spans="1:3" hidden="1" x14ac:dyDescent="0.25">
      <c r="A2169">
        <v>531279</v>
      </c>
      <c r="B2169" t="s">
        <v>2976</v>
      </c>
      <c r="C2169">
        <f>_xlfn.IFNA(MATCH(B2169, '[1]NSE List'!$A$2:$A$1621,0), -1)</f>
        <v>-1</v>
      </c>
    </row>
    <row r="2170" spans="1:3" hidden="1" x14ac:dyDescent="0.25">
      <c r="A2170">
        <v>531280</v>
      </c>
      <c r="B2170" t="s">
        <v>2977</v>
      </c>
      <c r="C2170">
        <f>_xlfn.IFNA(MATCH(B2170, '[1]NSE List'!$A$2:$A$1621,0), -1)</f>
        <v>-1</v>
      </c>
    </row>
    <row r="2171" spans="1:3" hidden="1" x14ac:dyDescent="0.25">
      <c r="A2171">
        <v>531281</v>
      </c>
      <c r="B2171" t="s">
        <v>2978</v>
      </c>
      <c r="C2171">
        <f>_xlfn.IFNA(MATCH(B2171, '[1]NSE List'!$A$2:$A$1621,0), -1)</f>
        <v>-1</v>
      </c>
    </row>
    <row r="2172" spans="1:3" hidden="1" x14ac:dyDescent="0.25">
      <c r="A2172">
        <v>531283</v>
      </c>
      <c r="B2172" t="s">
        <v>2979</v>
      </c>
      <c r="C2172">
        <f>_xlfn.IFNA(MATCH(B2172, '[1]NSE List'!$A$2:$A$1621,0), -1)</f>
        <v>-1</v>
      </c>
    </row>
    <row r="2173" spans="1:3" hidden="1" x14ac:dyDescent="0.25">
      <c r="A2173">
        <v>531287</v>
      </c>
      <c r="B2173" t="s">
        <v>2980</v>
      </c>
      <c r="C2173">
        <f>_xlfn.IFNA(MATCH(B2173, '[1]NSE List'!$A$2:$A$1621,0), -1)</f>
        <v>-1</v>
      </c>
    </row>
    <row r="2174" spans="1:3" hidden="1" x14ac:dyDescent="0.25">
      <c r="A2174">
        <v>531288</v>
      </c>
      <c r="B2174" t="s">
        <v>2981</v>
      </c>
      <c r="C2174">
        <f>_xlfn.IFNA(MATCH(B2174, '[1]NSE List'!$A$2:$A$1621,0), -1)</f>
        <v>-1</v>
      </c>
    </row>
    <row r="2175" spans="1:3" hidden="1" x14ac:dyDescent="0.25">
      <c r="A2175">
        <v>531289</v>
      </c>
      <c r="B2175" t="s">
        <v>2982</v>
      </c>
      <c r="C2175">
        <f>_xlfn.IFNA(MATCH(B2175, '[1]NSE List'!$A$2:$A$1621,0), -1)</f>
        <v>-1</v>
      </c>
    </row>
    <row r="2176" spans="1:3" hidden="1" x14ac:dyDescent="0.25">
      <c r="A2176">
        <v>531297</v>
      </c>
      <c r="B2176" t="s">
        <v>2983</v>
      </c>
      <c r="C2176">
        <f>_xlfn.IFNA(MATCH(B2176, '[1]NSE List'!$A$2:$A$1621,0), -1)</f>
        <v>-1</v>
      </c>
    </row>
    <row r="2177" spans="1:3" hidden="1" x14ac:dyDescent="0.25">
      <c r="A2177">
        <v>531300</v>
      </c>
      <c r="B2177" t="s">
        <v>2984</v>
      </c>
      <c r="C2177">
        <f>_xlfn.IFNA(MATCH(B2177, '[1]NSE List'!$A$2:$A$1621,0), -1)</f>
        <v>-1</v>
      </c>
    </row>
    <row r="2178" spans="1:3" hidden="1" x14ac:dyDescent="0.25">
      <c r="A2178">
        <v>531301</v>
      </c>
      <c r="B2178" t="s">
        <v>2985</v>
      </c>
      <c r="C2178">
        <f>_xlfn.IFNA(MATCH(B2178, '[1]NSE List'!$A$2:$A$1621,0), -1)</f>
        <v>-1</v>
      </c>
    </row>
    <row r="2179" spans="1:3" hidden="1" x14ac:dyDescent="0.25">
      <c r="A2179">
        <v>531304</v>
      </c>
      <c r="B2179" t="s">
        <v>2986</v>
      </c>
      <c r="C2179">
        <f>_xlfn.IFNA(MATCH(B2179, '[1]NSE List'!$A$2:$A$1621,0), -1)</f>
        <v>-1</v>
      </c>
    </row>
    <row r="2180" spans="1:3" hidden="1" x14ac:dyDescent="0.25">
      <c r="A2180">
        <v>531306</v>
      </c>
      <c r="B2180" t="s">
        <v>2987</v>
      </c>
      <c r="C2180">
        <f>_xlfn.IFNA(MATCH(B2180, '[1]NSE List'!$A$2:$A$1621,0), -1)</f>
        <v>-1</v>
      </c>
    </row>
    <row r="2181" spans="1:3" hidden="1" x14ac:dyDescent="0.25">
      <c r="A2181">
        <v>531307</v>
      </c>
      <c r="B2181" t="s">
        <v>2988</v>
      </c>
      <c r="C2181">
        <f>_xlfn.IFNA(MATCH(B2181, '[1]NSE List'!$A$2:$A$1621,0), -1)</f>
        <v>-1</v>
      </c>
    </row>
    <row r="2182" spans="1:3" hidden="1" x14ac:dyDescent="0.25">
      <c r="A2182">
        <v>531310</v>
      </c>
      <c r="B2182" t="s">
        <v>2989</v>
      </c>
      <c r="C2182">
        <f>_xlfn.IFNA(MATCH(B2182, '[1]NSE List'!$A$2:$A$1621,0), -1)</f>
        <v>-1</v>
      </c>
    </row>
    <row r="2183" spans="1:3" hidden="1" x14ac:dyDescent="0.25">
      <c r="A2183">
        <v>531314</v>
      </c>
      <c r="B2183" t="s">
        <v>2990</v>
      </c>
      <c r="C2183">
        <f>_xlfn.IFNA(MATCH(B2183, '[1]NSE List'!$A$2:$A$1621,0), -1)</f>
        <v>-1</v>
      </c>
    </row>
    <row r="2184" spans="1:3" hidden="1" x14ac:dyDescent="0.25">
      <c r="A2184">
        <v>531319</v>
      </c>
      <c r="B2184" t="s">
        <v>2991</v>
      </c>
      <c r="C2184">
        <f>_xlfn.IFNA(MATCH(B2184, '[1]NSE List'!$A$2:$A$1621,0), -1)</f>
        <v>-1</v>
      </c>
    </row>
    <row r="2185" spans="1:3" x14ac:dyDescent="0.25">
      <c r="A2185">
        <v>531322</v>
      </c>
      <c r="B2185" t="s">
        <v>512</v>
      </c>
      <c r="C2185">
        <f>_xlfn.IFNA(MATCH(B2185, '[1]NSE List'!$A$2:$A$1621,0), -1)</f>
        <v>561</v>
      </c>
    </row>
    <row r="2186" spans="1:3" hidden="1" x14ac:dyDescent="0.25">
      <c r="A2186">
        <v>531323</v>
      </c>
      <c r="B2186" t="s">
        <v>2992</v>
      </c>
      <c r="C2186">
        <f>_xlfn.IFNA(MATCH(B2186, '[1]NSE List'!$A$2:$A$1621,0), -1)</f>
        <v>-1</v>
      </c>
    </row>
    <row r="2187" spans="1:3" hidden="1" x14ac:dyDescent="0.25">
      <c r="A2187">
        <v>531324</v>
      </c>
      <c r="B2187" t="s">
        <v>2993</v>
      </c>
      <c r="C2187">
        <f>_xlfn.IFNA(MATCH(B2187, '[1]NSE List'!$A$2:$A$1621,0), -1)</f>
        <v>-1</v>
      </c>
    </row>
    <row r="2188" spans="1:3" hidden="1" x14ac:dyDescent="0.25">
      <c r="A2188">
        <v>531328</v>
      </c>
      <c r="B2188" t="s">
        <v>2994</v>
      </c>
      <c r="C2188">
        <f>_xlfn.IFNA(MATCH(B2188, '[1]NSE List'!$A$2:$A$1621,0), -1)</f>
        <v>-1</v>
      </c>
    </row>
    <row r="2189" spans="1:3" hidden="1" x14ac:dyDescent="0.25">
      <c r="A2189">
        <v>531334</v>
      </c>
      <c r="B2189" t="s">
        <v>2995</v>
      </c>
      <c r="C2189">
        <f>_xlfn.IFNA(MATCH(B2189, '[1]NSE List'!$A$2:$A$1621,0), -1)</f>
        <v>-1</v>
      </c>
    </row>
    <row r="2190" spans="1:3" x14ac:dyDescent="0.25">
      <c r="A2190">
        <v>531335</v>
      </c>
      <c r="B2190" t="s">
        <v>1475</v>
      </c>
      <c r="C2190">
        <f>_xlfn.IFNA(MATCH(B2190, '[1]NSE List'!$A$2:$A$1621,0), -1)</f>
        <v>1620</v>
      </c>
    </row>
    <row r="2191" spans="1:3" hidden="1" x14ac:dyDescent="0.25">
      <c r="A2191">
        <v>531336</v>
      </c>
      <c r="B2191" t="s">
        <v>2996</v>
      </c>
      <c r="C2191">
        <f>_xlfn.IFNA(MATCH(B2191, '[1]NSE List'!$A$2:$A$1621,0), -1)</f>
        <v>-1</v>
      </c>
    </row>
    <row r="2192" spans="1:3" hidden="1" x14ac:dyDescent="0.25">
      <c r="A2192">
        <v>531337</v>
      </c>
      <c r="B2192" t="s">
        <v>2997</v>
      </c>
      <c r="C2192">
        <f>_xlfn.IFNA(MATCH(B2192, '[1]NSE List'!$A$2:$A$1621,0), -1)</f>
        <v>-1</v>
      </c>
    </row>
    <row r="2193" spans="1:3" hidden="1" x14ac:dyDescent="0.25">
      <c r="A2193">
        <v>531338</v>
      </c>
      <c r="B2193" t="s">
        <v>2998</v>
      </c>
      <c r="C2193">
        <f>_xlfn.IFNA(MATCH(B2193, '[1]NSE List'!$A$2:$A$1621,0), -1)</f>
        <v>-1</v>
      </c>
    </row>
    <row r="2194" spans="1:3" x14ac:dyDescent="0.25">
      <c r="A2194">
        <v>531339</v>
      </c>
      <c r="B2194" t="s">
        <v>650</v>
      </c>
      <c r="C2194">
        <f>_xlfn.IFNA(MATCH(B2194, '[1]NSE List'!$A$2:$A$1621,0), -1)</f>
        <v>706</v>
      </c>
    </row>
    <row r="2195" spans="1:3" hidden="1" x14ac:dyDescent="0.25">
      <c r="A2195">
        <v>531340</v>
      </c>
      <c r="B2195" t="s">
        <v>2999</v>
      </c>
      <c r="C2195">
        <f>_xlfn.IFNA(MATCH(B2195, '[1]NSE List'!$A$2:$A$1621,0), -1)</f>
        <v>-1</v>
      </c>
    </row>
    <row r="2196" spans="1:3" hidden="1" x14ac:dyDescent="0.25">
      <c r="A2196">
        <v>531341</v>
      </c>
      <c r="B2196" t="s">
        <v>3000</v>
      </c>
      <c r="C2196">
        <f>_xlfn.IFNA(MATCH(B2196, '[1]NSE List'!$A$2:$A$1621,0), -1)</f>
        <v>-1</v>
      </c>
    </row>
    <row r="2197" spans="1:3" hidden="1" x14ac:dyDescent="0.25">
      <c r="A2197">
        <v>531343</v>
      </c>
      <c r="B2197" t="s">
        <v>3001</v>
      </c>
      <c r="C2197">
        <f>_xlfn.IFNA(MATCH(B2197, '[1]NSE List'!$A$2:$A$1621,0), -1)</f>
        <v>-1</v>
      </c>
    </row>
    <row r="2198" spans="1:3" x14ac:dyDescent="0.25">
      <c r="A2198">
        <v>531344</v>
      </c>
      <c r="B2198" t="s">
        <v>275</v>
      </c>
      <c r="C2198">
        <f>_xlfn.IFNA(MATCH(B2198, '[1]NSE List'!$A$2:$A$1621,0), -1)</f>
        <v>304</v>
      </c>
    </row>
    <row r="2199" spans="1:3" hidden="1" x14ac:dyDescent="0.25">
      <c r="A2199">
        <v>531346</v>
      </c>
      <c r="B2199" t="s">
        <v>3002</v>
      </c>
      <c r="C2199">
        <f>_xlfn.IFNA(MATCH(B2199, '[1]NSE List'!$A$2:$A$1621,0), -1)</f>
        <v>-1</v>
      </c>
    </row>
    <row r="2200" spans="1:3" x14ac:dyDescent="0.25">
      <c r="A2200">
        <v>531349</v>
      </c>
      <c r="B2200" t="s">
        <v>969</v>
      </c>
      <c r="C2200">
        <f>_xlfn.IFNA(MATCH(B2200, '[1]NSE List'!$A$2:$A$1621,0), -1)</f>
        <v>1068</v>
      </c>
    </row>
    <row r="2201" spans="1:3" hidden="1" x14ac:dyDescent="0.25">
      <c r="A2201">
        <v>531352</v>
      </c>
      <c r="B2201" t="s">
        <v>3003</v>
      </c>
      <c r="C2201">
        <f>_xlfn.IFNA(MATCH(B2201, '[1]NSE List'!$A$2:$A$1621,0), -1)</f>
        <v>-1</v>
      </c>
    </row>
    <row r="2202" spans="1:3" hidden="1" x14ac:dyDescent="0.25">
      <c r="A2202">
        <v>531357</v>
      </c>
      <c r="B2202" t="s">
        <v>3004</v>
      </c>
      <c r="C2202">
        <f>_xlfn.IFNA(MATCH(B2202, '[1]NSE List'!$A$2:$A$1621,0), -1)</f>
        <v>-1</v>
      </c>
    </row>
    <row r="2203" spans="1:3" hidden="1" x14ac:dyDescent="0.25">
      <c r="A2203">
        <v>531358</v>
      </c>
      <c r="B2203" t="s">
        <v>3005</v>
      </c>
      <c r="C2203">
        <f>_xlfn.IFNA(MATCH(B2203, '[1]NSE List'!$A$2:$A$1621,0), -1)</f>
        <v>-1</v>
      </c>
    </row>
    <row r="2204" spans="1:3" hidden="1" x14ac:dyDescent="0.25">
      <c r="A2204">
        <v>531359</v>
      </c>
      <c r="B2204" t="s">
        <v>3006</v>
      </c>
      <c r="C2204">
        <f>_xlfn.IFNA(MATCH(B2204, '[1]NSE List'!$A$2:$A$1621,0), -1)</f>
        <v>-1</v>
      </c>
    </row>
    <row r="2205" spans="1:3" hidden="1" x14ac:dyDescent="0.25">
      <c r="A2205">
        <v>531360</v>
      </c>
      <c r="B2205" t="s">
        <v>3007</v>
      </c>
      <c r="C2205">
        <f>_xlfn.IFNA(MATCH(B2205, '[1]NSE List'!$A$2:$A$1621,0), -1)</f>
        <v>-1</v>
      </c>
    </row>
    <row r="2206" spans="1:3" hidden="1" x14ac:dyDescent="0.25">
      <c r="A2206">
        <v>531364</v>
      </c>
      <c r="B2206" t="s">
        <v>3008</v>
      </c>
      <c r="C2206">
        <f>_xlfn.IFNA(MATCH(B2206, '[1]NSE List'!$A$2:$A$1621,0), -1)</f>
        <v>-1</v>
      </c>
    </row>
    <row r="2207" spans="1:3" hidden="1" x14ac:dyDescent="0.25">
      <c r="A2207">
        <v>531370</v>
      </c>
      <c r="B2207" t="s">
        <v>3009</v>
      </c>
      <c r="C2207">
        <f>_xlfn.IFNA(MATCH(B2207, '[1]NSE List'!$A$2:$A$1621,0), -1)</f>
        <v>-1</v>
      </c>
    </row>
    <row r="2208" spans="1:3" hidden="1" x14ac:dyDescent="0.25">
      <c r="A2208">
        <v>531373</v>
      </c>
      <c r="B2208" t="s">
        <v>3010</v>
      </c>
      <c r="C2208">
        <f>_xlfn.IFNA(MATCH(B2208, '[1]NSE List'!$A$2:$A$1621,0), -1)</f>
        <v>-1</v>
      </c>
    </row>
    <row r="2209" spans="1:3" hidden="1" x14ac:dyDescent="0.25">
      <c r="A2209">
        <v>531380</v>
      </c>
      <c r="B2209" t="s">
        <v>3011</v>
      </c>
      <c r="C2209">
        <f>_xlfn.IFNA(MATCH(B2209, '[1]NSE List'!$A$2:$A$1621,0), -1)</f>
        <v>-1</v>
      </c>
    </row>
    <row r="2210" spans="1:3" x14ac:dyDescent="0.25">
      <c r="A2210">
        <v>531381</v>
      </c>
      <c r="B2210" t="s">
        <v>95</v>
      </c>
      <c r="C2210">
        <f>_xlfn.IFNA(MATCH(B2210, '[1]NSE List'!$A$2:$A$1621,0), -1)</f>
        <v>105</v>
      </c>
    </row>
    <row r="2211" spans="1:3" hidden="1" x14ac:dyDescent="0.25">
      <c r="A2211">
        <v>531387</v>
      </c>
      <c r="B2211" t="s">
        <v>3012</v>
      </c>
      <c r="C2211">
        <f>_xlfn.IFNA(MATCH(B2211, '[1]NSE List'!$A$2:$A$1621,0), -1)</f>
        <v>-1</v>
      </c>
    </row>
    <row r="2212" spans="1:3" hidden="1" x14ac:dyDescent="0.25">
      <c r="A2212">
        <v>531390</v>
      </c>
      <c r="B2212" t="s">
        <v>3013</v>
      </c>
      <c r="C2212">
        <f>_xlfn.IFNA(MATCH(B2212, '[1]NSE List'!$A$2:$A$1621,0), -1)</f>
        <v>-1</v>
      </c>
    </row>
    <row r="2213" spans="1:3" hidden="1" x14ac:dyDescent="0.25">
      <c r="A2213">
        <v>531395</v>
      </c>
      <c r="B2213" t="s">
        <v>3014</v>
      </c>
      <c r="C2213">
        <f>_xlfn.IFNA(MATCH(B2213, '[1]NSE List'!$A$2:$A$1621,0), -1)</f>
        <v>-1</v>
      </c>
    </row>
    <row r="2214" spans="1:3" hidden="1" x14ac:dyDescent="0.25">
      <c r="A2214">
        <v>531396</v>
      </c>
      <c r="B2214" t="s">
        <v>3015</v>
      </c>
      <c r="C2214">
        <f>_xlfn.IFNA(MATCH(B2214, '[1]NSE List'!$A$2:$A$1621,0), -1)</f>
        <v>-1</v>
      </c>
    </row>
    <row r="2215" spans="1:3" hidden="1" x14ac:dyDescent="0.25">
      <c r="A2215">
        <v>531397</v>
      </c>
      <c r="B2215" t="s">
        <v>3016</v>
      </c>
      <c r="C2215">
        <f>_xlfn.IFNA(MATCH(B2215, '[1]NSE List'!$A$2:$A$1621,0), -1)</f>
        <v>-1</v>
      </c>
    </row>
    <row r="2216" spans="1:3" hidden="1" x14ac:dyDescent="0.25">
      <c r="A2216">
        <v>531398</v>
      </c>
      <c r="B2216" t="s">
        <v>3017</v>
      </c>
      <c r="C2216">
        <f>_xlfn.IFNA(MATCH(B2216, '[1]NSE List'!$A$2:$A$1621,0), -1)</f>
        <v>-1</v>
      </c>
    </row>
    <row r="2217" spans="1:3" x14ac:dyDescent="0.25">
      <c r="A2217">
        <v>531400</v>
      </c>
      <c r="B2217" t="s">
        <v>59</v>
      </c>
      <c r="C2217">
        <f>_xlfn.IFNA(MATCH(B2217, '[1]NSE List'!$A$2:$A$1621,0), -1)</f>
        <v>67</v>
      </c>
    </row>
    <row r="2218" spans="1:3" hidden="1" x14ac:dyDescent="0.25">
      <c r="A2218">
        <v>531402</v>
      </c>
      <c r="B2218" t="s">
        <v>3018</v>
      </c>
      <c r="C2218">
        <f>_xlfn.IFNA(MATCH(B2218, '[1]NSE List'!$A$2:$A$1621,0), -1)</f>
        <v>-1</v>
      </c>
    </row>
    <row r="2219" spans="1:3" x14ac:dyDescent="0.25">
      <c r="A2219">
        <v>531404</v>
      </c>
      <c r="B2219" t="s">
        <v>1470</v>
      </c>
      <c r="C2219">
        <f>_xlfn.IFNA(MATCH(B2219, '[1]NSE List'!$A$2:$A$1621,0), -1)</f>
        <v>1615</v>
      </c>
    </row>
    <row r="2220" spans="1:3" hidden="1" x14ac:dyDescent="0.25">
      <c r="A2220">
        <v>531406</v>
      </c>
      <c r="B2220" t="s">
        <v>3019</v>
      </c>
      <c r="C2220">
        <f>_xlfn.IFNA(MATCH(B2220, '[1]NSE List'!$A$2:$A$1621,0), -1)</f>
        <v>-1</v>
      </c>
    </row>
    <row r="2221" spans="1:3" hidden="1" x14ac:dyDescent="0.25">
      <c r="A2221">
        <v>531409</v>
      </c>
      <c r="B2221" t="s">
        <v>3020</v>
      </c>
      <c r="C2221">
        <f>_xlfn.IFNA(MATCH(B2221, '[1]NSE List'!$A$2:$A$1621,0), -1)</f>
        <v>-1</v>
      </c>
    </row>
    <row r="2222" spans="1:3" hidden="1" x14ac:dyDescent="0.25">
      <c r="A2222">
        <v>531410</v>
      </c>
      <c r="B2222" t="s">
        <v>3021</v>
      </c>
      <c r="C2222">
        <f>_xlfn.IFNA(MATCH(B2222, '[1]NSE List'!$A$2:$A$1621,0), -1)</f>
        <v>-1</v>
      </c>
    </row>
    <row r="2223" spans="1:3" hidden="1" x14ac:dyDescent="0.25">
      <c r="A2223">
        <v>531411</v>
      </c>
      <c r="B2223" t="s">
        <v>3022</v>
      </c>
      <c r="C2223">
        <f>_xlfn.IFNA(MATCH(B2223, '[1]NSE List'!$A$2:$A$1621,0), -1)</f>
        <v>-1</v>
      </c>
    </row>
    <row r="2224" spans="1:3" hidden="1" x14ac:dyDescent="0.25">
      <c r="A2224">
        <v>531412</v>
      </c>
      <c r="B2224" t="s">
        <v>3023</v>
      </c>
      <c r="C2224">
        <f>_xlfn.IFNA(MATCH(B2224, '[1]NSE List'!$A$2:$A$1621,0), -1)</f>
        <v>-1</v>
      </c>
    </row>
    <row r="2225" spans="1:3" hidden="1" x14ac:dyDescent="0.25">
      <c r="A2225">
        <v>531413</v>
      </c>
      <c r="B2225" t="s">
        <v>3024</v>
      </c>
      <c r="C2225">
        <f>_xlfn.IFNA(MATCH(B2225, '[1]NSE List'!$A$2:$A$1621,0), -1)</f>
        <v>-1</v>
      </c>
    </row>
    <row r="2226" spans="1:3" hidden="1" x14ac:dyDescent="0.25">
      <c r="A2226">
        <v>531416</v>
      </c>
      <c r="B2226" t="s">
        <v>3025</v>
      </c>
      <c r="C2226">
        <f>_xlfn.IFNA(MATCH(B2226, '[1]NSE List'!$A$2:$A$1621,0), -1)</f>
        <v>-1</v>
      </c>
    </row>
    <row r="2227" spans="1:3" hidden="1" x14ac:dyDescent="0.25">
      <c r="A2227">
        <v>531417</v>
      </c>
      <c r="B2227" t="s">
        <v>3026</v>
      </c>
      <c r="C2227">
        <f>_xlfn.IFNA(MATCH(B2227, '[1]NSE List'!$A$2:$A$1621,0), -1)</f>
        <v>-1</v>
      </c>
    </row>
    <row r="2228" spans="1:3" hidden="1" x14ac:dyDescent="0.25">
      <c r="A2228">
        <v>531420</v>
      </c>
      <c r="B2228" t="s">
        <v>3027</v>
      </c>
      <c r="C2228">
        <f>_xlfn.IFNA(MATCH(B2228, '[1]NSE List'!$A$2:$A$1621,0), -1)</f>
        <v>-1</v>
      </c>
    </row>
    <row r="2229" spans="1:3" x14ac:dyDescent="0.25">
      <c r="A2229">
        <v>531426</v>
      </c>
      <c r="B2229" t="s">
        <v>1352</v>
      </c>
      <c r="C2229">
        <f>_xlfn.IFNA(MATCH(B2229, '[1]NSE List'!$A$2:$A$1621,0), -1)</f>
        <v>1481</v>
      </c>
    </row>
    <row r="2230" spans="1:3" hidden="1" x14ac:dyDescent="0.25">
      <c r="A2230">
        <v>531429</v>
      </c>
      <c r="B2230" t="s">
        <v>3028</v>
      </c>
      <c r="C2230">
        <f>_xlfn.IFNA(MATCH(B2230, '[1]NSE List'!$A$2:$A$1621,0), -1)</f>
        <v>-1</v>
      </c>
    </row>
    <row r="2231" spans="1:3" x14ac:dyDescent="0.25">
      <c r="A2231">
        <v>531431</v>
      </c>
      <c r="B2231" t="s">
        <v>1168</v>
      </c>
      <c r="C2231">
        <f>_xlfn.IFNA(MATCH(B2231, '[1]NSE List'!$A$2:$A$1621,0), -1)</f>
        <v>1282</v>
      </c>
    </row>
    <row r="2232" spans="1:3" hidden="1" x14ac:dyDescent="0.25">
      <c r="A2232">
        <v>531433</v>
      </c>
      <c r="B2232" t="s">
        <v>3029</v>
      </c>
      <c r="C2232">
        <f>_xlfn.IFNA(MATCH(B2232, '[1]NSE List'!$A$2:$A$1621,0), -1)</f>
        <v>-1</v>
      </c>
    </row>
    <row r="2233" spans="1:3" hidden="1" x14ac:dyDescent="0.25">
      <c r="A2233">
        <v>531437</v>
      </c>
      <c r="B2233" t="s">
        <v>3030</v>
      </c>
      <c r="C2233">
        <f>_xlfn.IFNA(MATCH(B2233, '[1]NSE List'!$A$2:$A$1621,0), -1)</f>
        <v>-1</v>
      </c>
    </row>
    <row r="2234" spans="1:3" x14ac:dyDescent="0.25">
      <c r="A2234">
        <v>531439</v>
      </c>
      <c r="B2234" t="s">
        <v>473</v>
      </c>
      <c r="C2234">
        <f>_xlfn.IFNA(MATCH(B2234, '[1]NSE List'!$A$2:$A$1621,0), -1)</f>
        <v>517</v>
      </c>
    </row>
    <row r="2235" spans="1:3" hidden="1" x14ac:dyDescent="0.25">
      <c r="A2235">
        <v>531444</v>
      </c>
      <c r="B2235" t="s">
        <v>3031</v>
      </c>
      <c r="C2235">
        <f>_xlfn.IFNA(MATCH(B2235, '[1]NSE List'!$A$2:$A$1621,0), -1)</f>
        <v>-1</v>
      </c>
    </row>
    <row r="2236" spans="1:3" hidden="1" x14ac:dyDescent="0.25">
      <c r="A2236">
        <v>531447</v>
      </c>
      <c r="B2236" t="s">
        <v>3032</v>
      </c>
      <c r="C2236">
        <f>_xlfn.IFNA(MATCH(B2236, '[1]NSE List'!$A$2:$A$1621,0), -1)</f>
        <v>-1</v>
      </c>
    </row>
    <row r="2237" spans="1:3" hidden="1" x14ac:dyDescent="0.25">
      <c r="A2237">
        <v>531449</v>
      </c>
      <c r="B2237" t="s">
        <v>3033</v>
      </c>
      <c r="C2237">
        <f>_xlfn.IFNA(MATCH(B2237, '[1]NSE List'!$A$2:$A$1621,0), -1)</f>
        <v>-1</v>
      </c>
    </row>
    <row r="2238" spans="1:3" hidden="1" x14ac:dyDescent="0.25">
      <c r="A2238">
        <v>531452</v>
      </c>
      <c r="B2238" t="s">
        <v>3034</v>
      </c>
      <c r="C2238">
        <f>_xlfn.IFNA(MATCH(B2238, '[1]NSE List'!$A$2:$A$1621,0), -1)</f>
        <v>-1</v>
      </c>
    </row>
    <row r="2239" spans="1:3" x14ac:dyDescent="0.25">
      <c r="A2239">
        <v>531453</v>
      </c>
      <c r="B2239" t="s">
        <v>853</v>
      </c>
      <c r="C2239">
        <f>_xlfn.IFNA(MATCH(B2239, '[1]NSE List'!$A$2:$A$1621,0), -1)</f>
        <v>934</v>
      </c>
    </row>
    <row r="2240" spans="1:3" hidden="1" x14ac:dyDescent="0.25">
      <c r="A2240">
        <v>531454</v>
      </c>
      <c r="B2240" t="s">
        <v>3035</v>
      </c>
      <c r="C2240">
        <f>_xlfn.IFNA(MATCH(B2240, '[1]NSE List'!$A$2:$A$1621,0), -1)</f>
        <v>-1</v>
      </c>
    </row>
    <row r="2241" spans="1:3" hidden="1" x14ac:dyDescent="0.25">
      <c r="A2241">
        <v>531456</v>
      </c>
      <c r="B2241" t="s">
        <v>3036</v>
      </c>
      <c r="C2241">
        <f>_xlfn.IFNA(MATCH(B2241, '[1]NSE List'!$A$2:$A$1621,0), -1)</f>
        <v>-1</v>
      </c>
    </row>
    <row r="2242" spans="1:3" hidden="1" x14ac:dyDescent="0.25">
      <c r="A2242">
        <v>531460</v>
      </c>
      <c r="B2242" t="s">
        <v>3037</v>
      </c>
      <c r="C2242">
        <f>_xlfn.IFNA(MATCH(B2242, '[1]NSE List'!$A$2:$A$1621,0), -1)</f>
        <v>-1</v>
      </c>
    </row>
    <row r="2243" spans="1:3" hidden="1" x14ac:dyDescent="0.25">
      <c r="A2243">
        <v>531465</v>
      </c>
      <c r="B2243" t="s">
        <v>3038</v>
      </c>
      <c r="C2243">
        <f>_xlfn.IFNA(MATCH(B2243, '[1]NSE List'!$A$2:$A$1621,0), -1)</f>
        <v>-1</v>
      </c>
    </row>
    <row r="2244" spans="1:3" hidden="1" x14ac:dyDescent="0.25">
      <c r="A2244">
        <v>531471</v>
      </c>
      <c r="B2244" t="s">
        <v>3039</v>
      </c>
      <c r="C2244">
        <f>_xlfn.IFNA(MATCH(B2244, '[1]NSE List'!$A$2:$A$1621,0), -1)</f>
        <v>-1</v>
      </c>
    </row>
    <row r="2245" spans="1:3" hidden="1" x14ac:dyDescent="0.25">
      <c r="A2245">
        <v>531472</v>
      </c>
      <c r="B2245" t="s">
        <v>3040</v>
      </c>
      <c r="C2245">
        <f>_xlfn.IFNA(MATCH(B2245, '[1]NSE List'!$A$2:$A$1621,0), -1)</f>
        <v>-1</v>
      </c>
    </row>
    <row r="2246" spans="1:3" hidden="1" x14ac:dyDescent="0.25">
      <c r="A2246">
        <v>531479</v>
      </c>
      <c r="B2246" t="s">
        <v>3041</v>
      </c>
      <c r="C2246">
        <f>_xlfn.IFNA(MATCH(B2246, '[1]NSE List'!$A$2:$A$1621,0), -1)</f>
        <v>-1</v>
      </c>
    </row>
    <row r="2247" spans="1:3" hidden="1" x14ac:dyDescent="0.25">
      <c r="A2247">
        <v>531489</v>
      </c>
      <c r="B2247" t="s">
        <v>3042</v>
      </c>
      <c r="C2247">
        <f>_xlfn.IFNA(MATCH(B2247, '[1]NSE List'!$A$2:$A$1621,0), -1)</f>
        <v>-1</v>
      </c>
    </row>
    <row r="2248" spans="1:3" hidden="1" x14ac:dyDescent="0.25">
      <c r="A2248">
        <v>531494</v>
      </c>
      <c r="B2248" t="s">
        <v>3043</v>
      </c>
      <c r="C2248">
        <f>_xlfn.IFNA(MATCH(B2248, '[1]NSE List'!$A$2:$A$1621,0), -1)</f>
        <v>-1</v>
      </c>
    </row>
    <row r="2249" spans="1:3" x14ac:dyDescent="0.25">
      <c r="A2249">
        <v>531495</v>
      </c>
      <c r="B2249" t="s">
        <v>205</v>
      </c>
      <c r="C2249">
        <f>_xlfn.IFNA(MATCH(B2249, '[1]NSE List'!$A$2:$A$1621,0), -1)</f>
        <v>224</v>
      </c>
    </row>
    <row r="2250" spans="1:3" hidden="1" x14ac:dyDescent="0.25">
      <c r="A2250">
        <v>531496</v>
      </c>
      <c r="B2250" t="s">
        <v>3044</v>
      </c>
      <c r="C2250">
        <f>_xlfn.IFNA(MATCH(B2250, '[1]NSE List'!$A$2:$A$1621,0), -1)</f>
        <v>-1</v>
      </c>
    </row>
    <row r="2251" spans="1:3" x14ac:dyDescent="0.25">
      <c r="A2251">
        <v>531497</v>
      </c>
      <c r="B2251" t="s">
        <v>787</v>
      </c>
      <c r="C2251">
        <f>_xlfn.IFNA(MATCH(B2251, '[1]NSE List'!$A$2:$A$1621,0), -1)</f>
        <v>859</v>
      </c>
    </row>
    <row r="2252" spans="1:3" hidden="1" x14ac:dyDescent="0.25">
      <c r="A2252">
        <v>531499</v>
      </c>
      <c r="B2252" t="s">
        <v>3045</v>
      </c>
      <c r="C2252">
        <f>_xlfn.IFNA(MATCH(B2252, '[1]NSE List'!$A$2:$A$1621,0), -1)</f>
        <v>-1</v>
      </c>
    </row>
    <row r="2253" spans="1:3" x14ac:dyDescent="0.25">
      <c r="A2253">
        <v>531500</v>
      </c>
      <c r="B2253" t="s">
        <v>1059</v>
      </c>
      <c r="C2253">
        <f>_xlfn.IFNA(MATCH(B2253, '[1]NSE List'!$A$2:$A$1621,0), -1)</f>
        <v>1164</v>
      </c>
    </row>
    <row r="2254" spans="1:3" hidden="1" x14ac:dyDescent="0.25">
      <c r="A2254">
        <v>531502</v>
      </c>
      <c r="B2254" t="s">
        <v>3046</v>
      </c>
      <c r="C2254">
        <f>_xlfn.IFNA(MATCH(B2254, '[1]NSE List'!$A$2:$A$1621,0), -1)</f>
        <v>-1</v>
      </c>
    </row>
    <row r="2255" spans="1:3" hidden="1" x14ac:dyDescent="0.25">
      <c r="A2255">
        <v>531503</v>
      </c>
      <c r="B2255" t="s">
        <v>3047</v>
      </c>
      <c r="C2255">
        <f>_xlfn.IFNA(MATCH(B2255, '[1]NSE List'!$A$2:$A$1621,0), -1)</f>
        <v>-1</v>
      </c>
    </row>
    <row r="2256" spans="1:3" hidden="1" x14ac:dyDescent="0.25">
      <c r="A2256">
        <v>531505</v>
      </c>
      <c r="B2256" t="s">
        <v>3048</v>
      </c>
      <c r="C2256">
        <f>_xlfn.IFNA(MATCH(B2256, '[1]NSE List'!$A$2:$A$1621,0), -1)</f>
        <v>-1</v>
      </c>
    </row>
    <row r="2257" spans="1:3" hidden="1" x14ac:dyDescent="0.25">
      <c r="A2257">
        <v>531506</v>
      </c>
      <c r="B2257" t="s">
        <v>3049</v>
      </c>
      <c r="C2257">
        <f>_xlfn.IFNA(MATCH(B2257, '[1]NSE List'!$A$2:$A$1621,0), -1)</f>
        <v>-1</v>
      </c>
    </row>
    <row r="2258" spans="1:3" x14ac:dyDescent="0.25">
      <c r="A2258">
        <v>531508</v>
      </c>
      <c r="B2258" t="s">
        <v>388</v>
      </c>
      <c r="C2258">
        <f>_xlfn.IFNA(MATCH(B2258, '[1]NSE List'!$A$2:$A$1621,0), -1)</f>
        <v>426</v>
      </c>
    </row>
    <row r="2259" spans="1:3" hidden="1" x14ac:dyDescent="0.25">
      <c r="A2259">
        <v>531509</v>
      </c>
      <c r="B2259" t="s">
        <v>3050</v>
      </c>
      <c r="C2259">
        <f>_xlfn.IFNA(MATCH(B2259, '[1]NSE List'!$A$2:$A$1621,0), -1)</f>
        <v>-1</v>
      </c>
    </row>
    <row r="2260" spans="1:3" hidden="1" x14ac:dyDescent="0.25">
      <c r="A2260">
        <v>531512</v>
      </c>
      <c r="B2260" t="s">
        <v>3051</v>
      </c>
      <c r="C2260">
        <f>_xlfn.IFNA(MATCH(B2260, '[1]NSE List'!$A$2:$A$1621,0), -1)</f>
        <v>-1</v>
      </c>
    </row>
    <row r="2261" spans="1:3" hidden="1" x14ac:dyDescent="0.25">
      <c r="A2261">
        <v>531515</v>
      </c>
      <c r="B2261" t="s">
        <v>3052</v>
      </c>
      <c r="C2261">
        <f>_xlfn.IFNA(MATCH(B2261, '[1]NSE List'!$A$2:$A$1621,0), -1)</f>
        <v>-1</v>
      </c>
    </row>
    <row r="2262" spans="1:3" hidden="1" x14ac:dyDescent="0.25">
      <c r="A2262">
        <v>531518</v>
      </c>
      <c r="B2262" t="s">
        <v>3053</v>
      </c>
      <c r="C2262">
        <f>_xlfn.IFNA(MATCH(B2262, '[1]NSE List'!$A$2:$A$1621,0), -1)</f>
        <v>-1</v>
      </c>
    </row>
    <row r="2263" spans="1:3" hidden="1" x14ac:dyDescent="0.25">
      <c r="A2263">
        <v>531521</v>
      </c>
      <c r="B2263" t="s">
        <v>3054</v>
      </c>
      <c r="C2263">
        <f>_xlfn.IFNA(MATCH(B2263, '[1]NSE List'!$A$2:$A$1621,0), -1)</f>
        <v>-1</v>
      </c>
    </row>
    <row r="2264" spans="1:3" x14ac:dyDescent="0.25">
      <c r="A2264">
        <v>531524</v>
      </c>
      <c r="B2264" t="s">
        <v>575</v>
      </c>
      <c r="C2264">
        <f>_xlfn.IFNA(MATCH(B2264, '[1]NSE List'!$A$2:$A$1621,0), -1)</f>
        <v>627</v>
      </c>
    </row>
    <row r="2265" spans="1:3" hidden="1" x14ac:dyDescent="0.25">
      <c r="A2265">
        <v>531525</v>
      </c>
      <c r="B2265" t="s">
        <v>3055</v>
      </c>
      <c r="C2265">
        <f>_xlfn.IFNA(MATCH(B2265, '[1]NSE List'!$A$2:$A$1621,0), -1)</f>
        <v>-1</v>
      </c>
    </row>
    <row r="2266" spans="1:3" x14ac:dyDescent="0.25">
      <c r="A2266">
        <v>531531</v>
      </c>
      <c r="B2266" t="s">
        <v>510</v>
      </c>
      <c r="C2266">
        <f>_xlfn.IFNA(MATCH(B2266, '[1]NSE List'!$A$2:$A$1621,0), -1)</f>
        <v>559</v>
      </c>
    </row>
    <row r="2267" spans="1:3" hidden="1" x14ac:dyDescent="0.25">
      <c r="A2267">
        <v>531533</v>
      </c>
      <c r="B2267" t="s">
        <v>3056</v>
      </c>
      <c r="C2267">
        <f>_xlfn.IFNA(MATCH(B2267, '[1]NSE List'!$A$2:$A$1621,0), -1)</f>
        <v>-1</v>
      </c>
    </row>
    <row r="2268" spans="1:3" hidden="1" x14ac:dyDescent="0.25">
      <c r="A2268">
        <v>531539</v>
      </c>
      <c r="B2268" t="s">
        <v>3057</v>
      </c>
      <c r="C2268">
        <f>_xlfn.IFNA(MATCH(B2268, '[1]NSE List'!$A$2:$A$1621,0), -1)</f>
        <v>-1</v>
      </c>
    </row>
    <row r="2269" spans="1:3" hidden="1" x14ac:dyDescent="0.25">
      <c r="A2269">
        <v>531540</v>
      </c>
      <c r="B2269" t="s">
        <v>3058</v>
      </c>
      <c r="C2269">
        <f>_xlfn.IFNA(MATCH(B2269, '[1]NSE List'!$A$2:$A$1621,0), -1)</f>
        <v>-1</v>
      </c>
    </row>
    <row r="2270" spans="1:3" hidden="1" x14ac:dyDescent="0.25">
      <c r="A2270">
        <v>531541</v>
      </c>
      <c r="B2270" t="s">
        <v>3059</v>
      </c>
      <c r="C2270">
        <f>_xlfn.IFNA(MATCH(B2270, '[1]NSE List'!$A$2:$A$1621,0), -1)</f>
        <v>-1</v>
      </c>
    </row>
    <row r="2271" spans="1:3" x14ac:dyDescent="0.25">
      <c r="A2271">
        <v>531543</v>
      </c>
      <c r="B2271" t="s">
        <v>669</v>
      </c>
      <c r="C2271">
        <f>_xlfn.IFNA(MATCH(B2271, '[1]NSE List'!$A$2:$A$1621,0), -1)</f>
        <v>726</v>
      </c>
    </row>
    <row r="2272" spans="1:3" x14ac:dyDescent="0.25">
      <c r="A2272">
        <v>531548</v>
      </c>
      <c r="B2272" t="s">
        <v>1215</v>
      </c>
      <c r="C2272">
        <f>_xlfn.IFNA(MATCH(B2272, '[1]NSE List'!$A$2:$A$1621,0), -1)</f>
        <v>1334</v>
      </c>
    </row>
    <row r="2273" spans="1:3" hidden="1" x14ac:dyDescent="0.25">
      <c r="A2273">
        <v>531550</v>
      </c>
      <c r="B2273" t="s">
        <v>3060</v>
      </c>
      <c r="C2273">
        <f>_xlfn.IFNA(MATCH(B2273, '[1]NSE List'!$A$2:$A$1621,0), -1)</f>
        <v>-1</v>
      </c>
    </row>
    <row r="2274" spans="1:3" hidden="1" x14ac:dyDescent="0.25">
      <c r="A2274">
        <v>531552</v>
      </c>
      <c r="B2274" t="s">
        <v>3061</v>
      </c>
      <c r="C2274">
        <f>_xlfn.IFNA(MATCH(B2274, '[1]NSE List'!$A$2:$A$1621,0), -1)</f>
        <v>-1</v>
      </c>
    </row>
    <row r="2275" spans="1:3" hidden="1" x14ac:dyDescent="0.25">
      <c r="A2275">
        <v>531553</v>
      </c>
      <c r="B2275" t="s">
        <v>3062</v>
      </c>
      <c r="C2275">
        <f>_xlfn.IFNA(MATCH(B2275, '[1]NSE List'!$A$2:$A$1621,0), -1)</f>
        <v>-1</v>
      </c>
    </row>
    <row r="2276" spans="1:3" x14ac:dyDescent="0.25">
      <c r="A2276">
        <v>531556</v>
      </c>
      <c r="B2276" t="s">
        <v>278</v>
      </c>
      <c r="C2276">
        <f>_xlfn.IFNA(MATCH(B2276, '[1]NSE List'!$A$2:$A$1621,0), -1)</f>
        <v>308</v>
      </c>
    </row>
    <row r="2277" spans="1:3" hidden="1" x14ac:dyDescent="0.25">
      <c r="A2277">
        <v>531557</v>
      </c>
      <c r="B2277" t="s">
        <v>3063</v>
      </c>
      <c r="C2277">
        <f>_xlfn.IFNA(MATCH(B2277, '[1]NSE List'!$A$2:$A$1621,0), -1)</f>
        <v>-1</v>
      </c>
    </row>
    <row r="2278" spans="1:3" hidden="1" x14ac:dyDescent="0.25">
      <c r="A2278">
        <v>531560</v>
      </c>
      <c r="B2278" t="s">
        <v>3064</v>
      </c>
      <c r="C2278">
        <f>_xlfn.IFNA(MATCH(B2278, '[1]NSE List'!$A$2:$A$1621,0), -1)</f>
        <v>-1</v>
      </c>
    </row>
    <row r="2279" spans="1:3" hidden="1" x14ac:dyDescent="0.25">
      <c r="A2279">
        <v>531565</v>
      </c>
      <c r="B2279" t="s">
        <v>3065</v>
      </c>
      <c r="C2279">
        <f>_xlfn.IFNA(MATCH(B2279, '[1]NSE List'!$A$2:$A$1621,0), -1)</f>
        <v>-1</v>
      </c>
    </row>
    <row r="2280" spans="1:3" hidden="1" x14ac:dyDescent="0.25">
      <c r="A2280">
        <v>531568</v>
      </c>
      <c r="B2280" t="s">
        <v>3066</v>
      </c>
      <c r="C2280">
        <f>_xlfn.IFNA(MATCH(B2280, '[1]NSE List'!$A$2:$A$1621,0), -1)</f>
        <v>-1</v>
      </c>
    </row>
    <row r="2281" spans="1:3" hidden="1" x14ac:dyDescent="0.25">
      <c r="A2281">
        <v>531574</v>
      </c>
      <c r="B2281" t="s">
        <v>3067</v>
      </c>
      <c r="C2281">
        <f>_xlfn.IFNA(MATCH(B2281, '[1]NSE List'!$A$2:$A$1621,0), -1)</f>
        <v>-1</v>
      </c>
    </row>
    <row r="2282" spans="1:3" hidden="1" x14ac:dyDescent="0.25">
      <c r="A2282">
        <v>531578</v>
      </c>
      <c r="B2282" t="s">
        <v>3068</v>
      </c>
      <c r="C2282">
        <f>_xlfn.IFNA(MATCH(B2282, '[1]NSE List'!$A$2:$A$1621,0), -1)</f>
        <v>-1</v>
      </c>
    </row>
    <row r="2283" spans="1:3" hidden="1" x14ac:dyDescent="0.25">
      <c r="A2283">
        <v>531582</v>
      </c>
      <c r="B2283" t="s">
        <v>3069</v>
      </c>
      <c r="C2283">
        <f>_xlfn.IFNA(MATCH(B2283, '[1]NSE List'!$A$2:$A$1621,0), -1)</f>
        <v>-1</v>
      </c>
    </row>
    <row r="2284" spans="1:3" hidden="1" x14ac:dyDescent="0.25">
      <c r="A2284">
        <v>531583</v>
      </c>
      <c r="B2284" t="s">
        <v>3070</v>
      </c>
      <c r="C2284">
        <f>_xlfn.IFNA(MATCH(B2284, '[1]NSE List'!$A$2:$A$1621,0), -1)</f>
        <v>-1</v>
      </c>
    </row>
    <row r="2285" spans="1:3" hidden="1" x14ac:dyDescent="0.25">
      <c r="A2285">
        <v>531585</v>
      </c>
      <c r="B2285" t="s">
        <v>3071</v>
      </c>
      <c r="C2285">
        <f>_xlfn.IFNA(MATCH(B2285, '[1]NSE List'!$A$2:$A$1621,0), -1)</f>
        <v>-1</v>
      </c>
    </row>
    <row r="2286" spans="1:3" hidden="1" x14ac:dyDescent="0.25">
      <c r="A2286">
        <v>531591</v>
      </c>
      <c r="B2286" t="s">
        <v>3072</v>
      </c>
      <c r="C2286">
        <f>_xlfn.IFNA(MATCH(B2286, '[1]NSE List'!$A$2:$A$1621,0), -1)</f>
        <v>-1</v>
      </c>
    </row>
    <row r="2287" spans="1:3" hidden="1" x14ac:dyDescent="0.25">
      <c r="A2287">
        <v>531592</v>
      </c>
      <c r="B2287" t="s">
        <v>3073</v>
      </c>
      <c r="C2287">
        <f>_xlfn.IFNA(MATCH(B2287, '[1]NSE List'!$A$2:$A$1621,0), -1)</f>
        <v>-1</v>
      </c>
    </row>
    <row r="2288" spans="1:3" hidden="1" x14ac:dyDescent="0.25">
      <c r="A2288">
        <v>531594</v>
      </c>
      <c r="B2288" t="s">
        <v>3074</v>
      </c>
      <c r="C2288">
        <f>_xlfn.IFNA(MATCH(B2288, '[1]NSE List'!$A$2:$A$1621,0), -1)</f>
        <v>-1</v>
      </c>
    </row>
    <row r="2289" spans="1:3" x14ac:dyDescent="0.25">
      <c r="A2289">
        <v>531595</v>
      </c>
      <c r="B2289" t="s">
        <v>254</v>
      </c>
      <c r="C2289">
        <f>_xlfn.IFNA(MATCH(B2289, '[1]NSE List'!$A$2:$A$1621,0), -1)</f>
        <v>279</v>
      </c>
    </row>
    <row r="2290" spans="1:3" x14ac:dyDescent="0.25">
      <c r="A2290">
        <v>531599</v>
      </c>
      <c r="B2290" t="s">
        <v>400</v>
      </c>
      <c r="C2290">
        <f>_xlfn.IFNA(MATCH(B2290, '[1]NSE List'!$A$2:$A$1621,0), -1)</f>
        <v>438</v>
      </c>
    </row>
    <row r="2291" spans="1:3" hidden="1" x14ac:dyDescent="0.25">
      <c r="A2291">
        <v>531600</v>
      </c>
      <c r="B2291" t="s">
        <v>3075</v>
      </c>
      <c r="C2291">
        <f>_xlfn.IFNA(MATCH(B2291, '[1]NSE List'!$A$2:$A$1621,0), -1)</f>
        <v>-1</v>
      </c>
    </row>
    <row r="2292" spans="1:3" hidden="1" x14ac:dyDescent="0.25">
      <c r="A2292">
        <v>531608</v>
      </c>
      <c r="B2292" t="s">
        <v>3076</v>
      </c>
      <c r="C2292">
        <f>_xlfn.IFNA(MATCH(B2292, '[1]NSE List'!$A$2:$A$1621,0), -1)</f>
        <v>-1</v>
      </c>
    </row>
    <row r="2293" spans="1:3" hidden="1" x14ac:dyDescent="0.25">
      <c r="A2293">
        <v>531609</v>
      </c>
      <c r="B2293" t="s">
        <v>3077</v>
      </c>
      <c r="C2293">
        <f>_xlfn.IFNA(MATCH(B2293, '[1]NSE List'!$A$2:$A$1621,0), -1)</f>
        <v>-1</v>
      </c>
    </row>
    <row r="2294" spans="1:3" hidden="1" x14ac:dyDescent="0.25">
      <c r="A2294">
        <v>531613</v>
      </c>
      <c r="B2294" t="s">
        <v>3078</v>
      </c>
      <c r="C2294">
        <f>_xlfn.IFNA(MATCH(B2294, '[1]NSE List'!$A$2:$A$1621,0), -1)</f>
        <v>-1</v>
      </c>
    </row>
    <row r="2295" spans="1:3" hidden="1" x14ac:dyDescent="0.25">
      <c r="A2295">
        <v>531616</v>
      </c>
      <c r="B2295" t="s">
        <v>3079</v>
      </c>
      <c r="C2295">
        <f>_xlfn.IFNA(MATCH(B2295, '[1]NSE List'!$A$2:$A$1621,0), -1)</f>
        <v>-1</v>
      </c>
    </row>
    <row r="2296" spans="1:3" x14ac:dyDescent="0.25">
      <c r="A2296">
        <v>531624</v>
      </c>
      <c r="B2296" t="s">
        <v>283</v>
      </c>
      <c r="C2296">
        <f>_xlfn.IFNA(MATCH(B2296, '[1]NSE List'!$A$2:$A$1621,0), -1)</f>
        <v>313</v>
      </c>
    </row>
    <row r="2297" spans="1:3" hidden="1" x14ac:dyDescent="0.25">
      <c r="A2297">
        <v>531626</v>
      </c>
      <c r="B2297" t="s">
        <v>3080</v>
      </c>
      <c r="C2297">
        <f>_xlfn.IFNA(MATCH(B2297, '[1]NSE List'!$A$2:$A$1621,0), -1)</f>
        <v>-1</v>
      </c>
    </row>
    <row r="2298" spans="1:3" hidden="1" x14ac:dyDescent="0.25">
      <c r="A2298">
        <v>531628</v>
      </c>
      <c r="B2298" t="s">
        <v>3081</v>
      </c>
      <c r="C2298">
        <f>_xlfn.IFNA(MATCH(B2298, '[1]NSE List'!$A$2:$A$1621,0), -1)</f>
        <v>-1</v>
      </c>
    </row>
    <row r="2299" spans="1:3" hidden="1" x14ac:dyDescent="0.25">
      <c r="A2299">
        <v>531633</v>
      </c>
      <c r="B2299" t="s">
        <v>3082</v>
      </c>
      <c r="C2299">
        <f>_xlfn.IFNA(MATCH(B2299, '[1]NSE List'!$A$2:$A$1621,0), -1)</f>
        <v>-1</v>
      </c>
    </row>
    <row r="2300" spans="1:3" hidden="1" x14ac:dyDescent="0.25">
      <c r="A2300">
        <v>531635</v>
      </c>
      <c r="B2300" t="s">
        <v>3083</v>
      </c>
      <c r="C2300">
        <f>_xlfn.IFNA(MATCH(B2300, '[1]NSE List'!$A$2:$A$1621,0), -1)</f>
        <v>-1</v>
      </c>
    </row>
    <row r="2301" spans="1:3" hidden="1" x14ac:dyDescent="0.25">
      <c r="A2301">
        <v>531637</v>
      </c>
      <c r="B2301" t="s">
        <v>3084</v>
      </c>
      <c r="C2301">
        <f>_xlfn.IFNA(MATCH(B2301, '[1]NSE List'!$A$2:$A$1621,0), -1)</f>
        <v>-1</v>
      </c>
    </row>
    <row r="2302" spans="1:3" hidden="1" x14ac:dyDescent="0.25">
      <c r="A2302">
        <v>531638</v>
      </c>
      <c r="B2302" t="s">
        <v>3085</v>
      </c>
      <c r="C2302">
        <f>_xlfn.IFNA(MATCH(B2302, '[1]NSE List'!$A$2:$A$1621,0), -1)</f>
        <v>-1</v>
      </c>
    </row>
    <row r="2303" spans="1:3" hidden="1" x14ac:dyDescent="0.25">
      <c r="A2303">
        <v>531640</v>
      </c>
      <c r="B2303" t="s">
        <v>3086</v>
      </c>
      <c r="C2303">
        <f>_xlfn.IFNA(MATCH(B2303, '[1]NSE List'!$A$2:$A$1621,0), -1)</f>
        <v>-1</v>
      </c>
    </row>
    <row r="2304" spans="1:3" x14ac:dyDescent="0.25">
      <c r="A2304">
        <v>531642</v>
      </c>
      <c r="B2304" t="s">
        <v>814</v>
      </c>
      <c r="C2304">
        <f>_xlfn.IFNA(MATCH(B2304, '[1]NSE List'!$A$2:$A$1621,0), -1)</f>
        <v>892</v>
      </c>
    </row>
    <row r="2305" spans="1:3" hidden="1" x14ac:dyDescent="0.25">
      <c r="A2305">
        <v>531644</v>
      </c>
      <c r="B2305" t="s">
        <v>3087</v>
      </c>
      <c r="C2305">
        <f>_xlfn.IFNA(MATCH(B2305, '[1]NSE List'!$A$2:$A$1621,0), -1)</f>
        <v>-1</v>
      </c>
    </row>
    <row r="2306" spans="1:3" hidden="1" x14ac:dyDescent="0.25">
      <c r="A2306">
        <v>531648</v>
      </c>
      <c r="B2306" t="s">
        <v>3088</v>
      </c>
      <c r="C2306">
        <f>_xlfn.IFNA(MATCH(B2306, '[1]NSE List'!$A$2:$A$1621,0), -1)</f>
        <v>-1</v>
      </c>
    </row>
    <row r="2307" spans="1:3" hidden="1" x14ac:dyDescent="0.25">
      <c r="A2307">
        <v>531650</v>
      </c>
      <c r="B2307" t="s">
        <v>3089</v>
      </c>
      <c r="C2307">
        <f>_xlfn.IFNA(MATCH(B2307, '[1]NSE List'!$A$2:$A$1621,0), -1)</f>
        <v>-1</v>
      </c>
    </row>
    <row r="2308" spans="1:3" hidden="1" x14ac:dyDescent="0.25">
      <c r="A2308">
        <v>531651</v>
      </c>
      <c r="B2308" t="s">
        <v>3090</v>
      </c>
      <c r="C2308">
        <f>_xlfn.IFNA(MATCH(B2308, '[1]NSE List'!$A$2:$A$1621,0), -1)</f>
        <v>-1</v>
      </c>
    </row>
    <row r="2309" spans="1:3" hidden="1" x14ac:dyDescent="0.25">
      <c r="A2309">
        <v>531652</v>
      </c>
      <c r="B2309" t="s">
        <v>3091</v>
      </c>
      <c r="C2309">
        <f>_xlfn.IFNA(MATCH(B2309, '[1]NSE List'!$A$2:$A$1621,0), -1)</f>
        <v>-1</v>
      </c>
    </row>
    <row r="2310" spans="1:3" hidden="1" x14ac:dyDescent="0.25">
      <c r="A2310">
        <v>531661</v>
      </c>
      <c r="B2310" t="s">
        <v>3092</v>
      </c>
      <c r="C2310">
        <f>_xlfn.IFNA(MATCH(B2310, '[1]NSE List'!$A$2:$A$1621,0), -1)</f>
        <v>-1</v>
      </c>
    </row>
    <row r="2311" spans="1:3" hidden="1" x14ac:dyDescent="0.25">
      <c r="A2311">
        <v>531663</v>
      </c>
      <c r="B2311" t="s">
        <v>3093</v>
      </c>
      <c r="C2311">
        <f>_xlfn.IFNA(MATCH(B2311, '[1]NSE List'!$A$2:$A$1621,0), -1)</f>
        <v>-1</v>
      </c>
    </row>
    <row r="2312" spans="1:3" hidden="1" x14ac:dyDescent="0.25">
      <c r="A2312">
        <v>531667</v>
      </c>
      <c r="B2312" t="s">
        <v>3094</v>
      </c>
      <c r="C2312">
        <f>_xlfn.IFNA(MATCH(B2312, '[1]NSE List'!$A$2:$A$1621,0), -1)</f>
        <v>-1</v>
      </c>
    </row>
    <row r="2313" spans="1:3" hidden="1" x14ac:dyDescent="0.25">
      <c r="A2313">
        <v>531668</v>
      </c>
      <c r="B2313" t="s">
        <v>3095</v>
      </c>
      <c r="C2313">
        <f>_xlfn.IFNA(MATCH(B2313, '[1]NSE List'!$A$2:$A$1621,0), -1)</f>
        <v>-1</v>
      </c>
    </row>
    <row r="2314" spans="1:3" hidden="1" x14ac:dyDescent="0.25">
      <c r="A2314">
        <v>531672</v>
      </c>
      <c r="B2314" t="s">
        <v>3096</v>
      </c>
      <c r="C2314">
        <f>_xlfn.IFNA(MATCH(B2314, '[1]NSE List'!$A$2:$A$1621,0), -1)</f>
        <v>-1</v>
      </c>
    </row>
    <row r="2315" spans="1:3" hidden="1" x14ac:dyDescent="0.25">
      <c r="A2315">
        <v>531673</v>
      </c>
      <c r="B2315" t="s">
        <v>3097</v>
      </c>
      <c r="C2315">
        <f>_xlfn.IFNA(MATCH(B2315, '[1]NSE List'!$A$2:$A$1621,0), -1)</f>
        <v>-1</v>
      </c>
    </row>
    <row r="2316" spans="1:3" hidden="1" x14ac:dyDescent="0.25">
      <c r="A2316">
        <v>531676</v>
      </c>
      <c r="B2316" t="s">
        <v>3098</v>
      </c>
      <c r="C2316">
        <f>_xlfn.IFNA(MATCH(B2316, '[1]NSE List'!$A$2:$A$1621,0), -1)</f>
        <v>-1</v>
      </c>
    </row>
    <row r="2317" spans="1:3" hidden="1" x14ac:dyDescent="0.25">
      <c r="A2317">
        <v>531677</v>
      </c>
      <c r="B2317" t="s">
        <v>3099</v>
      </c>
      <c r="C2317">
        <f>_xlfn.IFNA(MATCH(B2317, '[1]NSE List'!$A$2:$A$1621,0), -1)</f>
        <v>-1</v>
      </c>
    </row>
    <row r="2318" spans="1:3" hidden="1" x14ac:dyDescent="0.25">
      <c r="A2318">
        <v>531680</v>
      </c>
      <c r="B2318" t="s">
        <v>3100</v>
      </c>
      <c r="C2318">
        <f>_xlfn.IFNA(MATCH(B2318, '[1]NSE List'!$A$2:$A$1621,0), -1)</f>
        <v>-1</v>
      </c>
    </row>
    <row r="2319" spans="1:3" hidden="1" x14ac:dyDescent="0.25">
      <c r="A2319">
        <v>531681</v>
      </c>
      <c r="B2319" t="s">
        <v>3101</v>
      </c>
      <c r="C2319">
        <f>_xlfn.IFNA(MATCH(B2319, '[1]NSE List'!$A$2:$A$1621,0), -1)</f>
        <v>-1</v>
      </c>
    </row>
    <row r="2320" spans="1:3" hidden="1" x14ac:dyDescent="0.25">
      <c r="A2320">
        <v>531682</v>
      </c>
      <c r="B2320" t="s">
        <v>3102</v>
      </c>
      <c r="C2320">
        <f>_xlfn.IFNA(MATCH(B2320, '[1]NSE List'!$A$2:$A$1621,0), -1)</f>
        <v>-1</v>
      </c>
    </row>
    <row r="2321" spans="1:3" hidden="1" x14ac:dyDescent="0.25">
      <c r="A2321">
        <v>531686</v>
      </c>
      <c r="B2321" t="s">
        <v>3103</v>
      </c>
      <c r="C2321">
        <f>_xlfn.IFNA(MATCH(B2321, '[1]NSE List'!$A$2:$A$1621,0), -1)</f>
        <v>-1</v>
      </c>
    </row>
    <row r="2322" spans="1:3" x14ac:dyDescent="0.25">
      <c r="A2322">
        <v>531687</v>
      </c>
      <c r="B2322" t="s">
        <v>723</v>
      </c>
      <c r="C2322">
        <f>_xlfn.IFNA(MATCH(B2322, '[1]NSE List'!$A$2:$A$1621,0), -1)</f>
        <v>784</v>
      </c>
    </row>
    <row r="2323" spans="1:3" hidden="1" x14ac:dyDescent="0.25">
      <c r="A2323">
        <v>531688</v>
      </c>
      <c r="B2323" t="s">
        <v>3104</v>
      </c>
      <c r="C2323">
        <f>_xlfn.IFNA(MATCH(B2323, '[1]NSE List'!$A$2:$A$1621,0), -1)</f>
        <v>-1</v>
      </c>
    </row>
    <row r="2324" spans="1:3" hidden="1" x14ac:dyDescent="0.25">
      <c r="A2324">
        <v>531692</v>
      </c>
      <c r="B2324" t="s">
        <v>3105</v>
      </c>
      <c r="C2324">
        <f>_xlfn.IFNA(MATCH(B2324, '[1]NSE List'!$A$2:$A$1621,0), -1)</f>
        <v>-1</v>
      </c>
    </row>
    <row r="2325" spans="1:3" hidden="1" x14ac:dyDescent="0.25">
      <c r="A2325">
        <v>531694</v>
      </c>
      <c r="B2325" t="s">
        <v>3106</v>
      </c>
      <c r="C2325">
        <f>_xlfn.IFNA(MATCH(B2325, '[1]NSE List'!$A$2:$A$1621,0), -1)</f>
        <v>-1</v>
      </c>
    </row>
    <row r="2326" spans="1:3" hidden="1" x14ac:dyDescent="0.25">
      <c r="A2326">
        <v>531713</v>
      </c>
      <c r="B2326" t="s">
        <v>3107</v>
      </c>
      <c r="C2326">
        <f>_xlfn.IFNA(MATCH(B2326, '[1]NSE List'!$A$2:$A$1621,0), -1)</f>
        <v>-1</v>
      </c>
    </row>
    <row r="2327" spans="1:3" hidden="1" x14ac:dyDescent="0.25">
      <c r="A2327">
        <v>531716</v>
      </c>
      <c r="B2327" t="s">
        <v>3108</v>
      </c>
      <c r="C2327">
        <f>_xlfn.IFNA(MATCH(B2327, '[1]NSE List'!$A$2:$A$1621,0), -1)</f>
        <v>-1</v>
      </c>
    </row>
    <row r="2328" spans="1:3" x14ac:dyDescent="0.25">
      <c r="A2328">
        <v>531717</v>
      </c>
      <c r="B2328" t="s">
        <v>1413</v>
      </c>
      <c r="C2328">
        <f>_xlfn.IFNA(MATCH(B2328, '[1]NSE List'!$A$2:$A$1621,0), -1)</f>
        <v>1552</v>
      </c>
    </row>
    <row r="2329" spans="1:3" hidden="1" x14ac:dyDescent="0.25">
      <c r="A2329">
        <v>531719</v>
      </c>
      <c r="B2329" t="s">
        <v>3109</v>
      </c>
      <c r="C2329">
        <f>_xlfn.IFNA(MATCH(B2329, '[1]NSE List'!$A$2:$A$1621,0), -1)</f>
        <v>-1</v>
      </c>
    </row>
    <row r="2330" spans="1:3" x14ac:dyDescent="0.25">
      <c r="A2330">
        <v>531723</v>
      </c>
      <c r="B2330" t="s">
        <v>1238</v>
      </c>
      <c r="C2330">
        <f>_xlfn.IFNA(MATCH(B2330, '[1]NSE List'!$A$2:$A$1621,0), -1)</f>
        <v>1362</v>
      </c>
    </row>
    <row r="2331" spans="1:3" hidden="1" x14ac:dyDescent="0.25">
      <c r="A2331">
        <v>531724</v>
      </c>
      <c r="B2331" t="s">
        <v>3110</v>
      </c>
      <c r="C2331">
        <f>_xlfn.IFNA(MATCH(B2331, '[1]NSE List'!$A$2:$A$1621,0), -1)</f>
        <v>-1</v>
      </c>
    </row>
    <row r="2332" spans="1:3" hidden="1" x14ac:dyDescent="0.25">
      <c r="A2332">
        <v>531726</v>
      </c>
      <c r="B2332" t="s">
        <v>3111</v>
      </c>
      <c r="C2332">
        <f>_xlfn.IFNA(MATCH(B2332, '[1]NSE List'!$A$2:$A$1621,0), -1)</f>
        <v>-1</v>
      </c>
    </row>
    <row r="2333" spans="1:3" hidden="1" x14ac:dyDescent="0.25">
      <c r="A2333">
        <v>531727</v>
      </c>
      <c r="B2333" t="s">
        <v>3112</v>
      </c>
      <c r="C2333">
        <f>_xlfn.IFNA(MATCH(B2333, '[1]NSE List'!$A$2:$A$1621,0), -1)</f>
        <v>-1</v>
      </c>
    </row>
    <row r="2334" spans="1:3" hidden="1" x14ac:dyDescent="0.25">
      <c r="A2334">
        <v>531735</v>
      </c>
      <c r="B2334" t="s">
        <v>3113</v>
      </c>
      <c r="C2334">
        <f>_xlfn.IFNA(MATCH(B2334, '[1]NSE List'!$A$2:$A$1621,0), -1)</f>
        <v>-1</v>
      </c>
    </row>
    <row r="2335" spans="1:3" hidden="1" x14ac:dyDescent="0.25">
      <c r="A2335">
        <v>531737</v>
      </c>
      <c r="B2335" t="s">
        <v>3114</v>
      </c>
      <c r="C2335">
        <f>_xlfn.IFNA(MATCH(B2335, '[1]NSE List'!$A$2:$A$1621,0), -1)</f>
        <v>-1</v>
      </c>
    </row>
    <row r="2336" spans="1:3" hidden="1" x14ac:dyDescent="0.25">
      <c r="A2336">
        <v>531739</v>
      </c>
      <c r="B2336" t="s">
        <v>3115</v>
      </c>
      <c r="C2336">
        <f>_xlfn.IFNA(MATCH(B2336, '[1]NSE List'!$A$2:$A$1621,0), -1)</f>
        <v>-1</v>
      </c>
    </row>
    <row r="2337" spans="1:3" hidden="1" x14ac:dyDescent="0.25">
      <c r="A2337">
        <v>531743</v>
      </c>
      <c r="B2337" t="s">
        <v>3116</v>
      </c>
      <c r="C2337">
        <f>_xlfn.IFNA(MATCH(B2337, '[1]NSE List'!$A$2:$A$1621,0), -1)</f>
        <v>-1</v>
      </c>
    </row>
    <row r="2338" spans="1:3" hidden="1" x14ac:dyDescent="0.25">
      <c r="A2338">
        <v>531744</v>
      </c>
      <c r="B2338" t="s">
        <v>3117</v>
      </c>
      <c r="C2338">
        <f>_xlfn.IFNA(MATCH(B2338, '[1]NSE List'!$A$2:$A$1621,0), -1)</f>
        <v>-1</v>
      </c>
    </row>
    <row r="2339" spans="1:3" x14ac:dyDescent="0.25">
      <c r="A2339">
        <v>531746</v>
      </c>
      <c r="B2339" t="s">
        <v>1024</v>
      </c>
      <c r="C2339">
        <f>_xlfn.IFNA(MATCH(B2339, '[1]NSE List'!$A$2:$A$1621,0), -1)</f>
        <v>1127</v>
      </c>
    </row>
    <row r="2340" spans="1:3" hidden="1" x14ac:dyDescent="0.25">
      <c r="A2340">
        <v>531752</v>
      </c>
      <c r="B2340" t="s">
        <v>3118</v>
      </c>
      <c r="C2340">
        <f>_xlfn.IFNA(MATCH(B2340, '[1]NSE List'!$A$2:$A$1621,0), -1)</f>
        <v>-1</v>
      </c>
    </row>
    <row r="2341" spans="1:3" hidden="1" x14ac:dyDescent="0.25">
      <c r="A2341">
        <v>531758</v>
      </c>
      <c r="B2341" t="s">
        <v>3119</v>
      </c>
      <c r="C2341">
        <f>_xlfn.IFNA(MATCH(B2341, '[1]NSE List'!$A$2:$A$1621,0), -1)</f>
        <v>-1</v>
      </c>
    </row>
    <row r="2342" spans="1:3" hidden="1" x14ac:dyDescent="0.25">
      <c r="A2342">
        <v>531761</v>
      </c>
      <c r="B2342" t="s">
        <v>3120</v>
      </c>
      <c r="C2342">
        <f>_xlfn.IFNA(MATCH(B2342, '[1]NSE List'!$A$2:$A$1621,0), -1)</f>
        <v>-1</v>
      </c>
    </row>
    <row r="2343" spans="1:3" hidden="1" x14ac:dyDescent="0.25">
      <c r="A2343">
        <v>531762</v>
      </c>
      <c r="B2343" t="s">
        <v>3121</v>
      </c>
      <c r="C2343">
        <f>_xlfn.IFNA(MATCH(B2343, '[1]NSE List'!$A$2:$A$1621,0), -1)</f>
        <v>-1</v>
      </c>
    </row>
    <row r="2344" spans="1:3" x14ac:dyDescent="0.25">
      <c r="A2344">
        <v>531768</v>
      </c>
      <c r="B2344" t="s">
        <v>1015</v>
      </c>
      <c r="C2344">
        <f>_xlfn.IFNA(MATCH(B2344, '[1]NSE List'!$A$2:$A$1621,0), -1)</f>
        <v>1118</v>
      </c>
    </row>
    <row r="2345" spans="1:3" hidden="1" x14ac:dyDescent="0.25">
      <c r="A2345">
        <v>531769</v>
      </c>
      <c r="B2345" t="s">
        <v>3122</v>
      </c>
      <c r="C2345">
        <f>_xlfn.IFNA(MATCH(B2345, '[1]NSE List'!$A$2:$A$1621,0), -1)</f>
        <v>-1</v>
      </c>
    </row>
    <row r="2346" spans="1:3" hidden="1" x14ac:dyDescent="0.25">
      <c r="A2346">
        <v>531771</v>
      </c>
      <c r="B2346" t="s">
        <v>3123</v>
      </c>
      <c r="C2346">
        <f>_xlfn.IFNA(MATCH(B2346, '[1]NSE List'!$A$2:$A$1621,0), -1)</f>
        <v>-1</v>
      </c>
    </row>
    <row r="2347" spans="1:3" hidden="1" x14ac:dyDescent="0.25">
      <c r="A2347">
        <v>531775</v>
      </c>
      <c r="B2347" t="s">
        <v>3124</v>
      </c>
      <c r="C2347">
        <f>_xlfn.IFNA(MATCH(B2347, '[1]NSE List'!$A$2:$A$1621,0), -1)</f>
        <v>-1</v>
      </c>
    </row>
    <row r="2348" spans="1:3" hidden="1" x14ac:dyDescent="0.25">
      <c r="A2348">
        <v>531778</v>
      </c>
      <c r="B2348" t="s">
        <v>3125</v>
      </c>
      <c r="C2348">
        <f>_xlfn.IFNA(MATCH(B2348, '[1]NSE List'!$A$2:$A$1621,0), -1)</f>
        <v>-1</v>
      </c>
    </row>
    <row r="2349" spans="1:3" hidden="1" x14ac:dyDescent="0.25">
      <c r="A2349">
        <v>531780</v>
      </c>
      <c r="B2349" t="s">
        <v>3126</v>
      </c>
      <c r="C2349">
        <f>_xlfn.IFNA(MATCH(B2349, '[1]NSE List'!$A$2:$A$1621,0), -1)</f>
        <v>-1</v>
      </c>
    </row>
    <row r="2350" spans="1:3" hidden="1" x14ac:dyDescent="0.25">
      <c r="A2350">
        <v>531784</v>
      </c>
      <c r="B2350" t="s">
        <v>3127</v>
      </c>
      <c r="C2350">
        <f>_xlfn.IFNA(MATCH(B2350, '[1]NSE List'!$A$2:$A$1621,0), -1)</f>
        <v>-1</v>
      </c>
    </row>
    <row r="2351" spans="1:3" x14ac:dyDescent="0.25">
      <c r="A2351">
        <v>531795</v>
      </c>
      <c r="B2351" t="s">
        <v>127</v>
      </c>
      <c r="C2351">
        <f>_xlfn.IFNA(MATCH(B2351, '[1]NSE List'!$A$2:$A$1621,0), -1)</f>
        <v>139</v>
      </c>
    </row>
    <row r="2352" spans="1:3" hidden="1" x14ac:dyDescent="0.25">
      <c r="A2352">
        <v>531797</v>
      </c>
      <c r="B2352" t="s">
        <v>3128</v>
      </c>
      <c r="C2352">
        <f>_xlfn.IFNA(MATCH(B2352, '[1]NSE List'!$A$2:$A$1621,0), -1)</f>
        <v>-1</v>
      </c>
    </row>
    <row r="2353" spans="1:3" hidden="1" x14ac:dyDescent="0.25">
      <c r="A2353">
        <v>531802</v>
      </c>
      <c r="B2353" t="s">
        <v>3129</v>
      </c>
      <c r="C2353">
        <f>_xlfn.IFNA(MATCH(B2353, '[1]NSE List'!$A$2:$A$1621,0), -1)</f>
        <v>-1</v>
      </c>
    </row>
    <row r="2354" spans="1:3" hidden="1" x14ac:dyDescent="0.25">
      <c r="A2354">
        <v>531810</v>
      </c>
      <c r="B2354" t="s">
        <v>3130</v>
      </c>
      <c r="C2354">
        <f>_xlfn.IFNA(MATCH(B2354, '[1]NSE List'!$A$2:$A$1621,0), -1)</f>
        <v>-1</v>
      </c>
    </row>
    <row r="2355" spans="1:3" hidden="1" x14ac:dyDescent="0.25">
      <c r="A2355">
        <v>531813</v>
      </c>
      <c r="B2355" t="s">
        <v>3131</v>
      </c>
      <c r="C2355">
        <f>_xlfn.IFNA(MATCH(B2355, '[1]NSE List'!$A$2:$A$1621,0), -1)</f>
        <v>-1</v>
      </c>
    </row>
    <row r="2356" spans="1:3" hidden="1" x14ac:dyDescent="0.25">
      <c r="A2356">
        <v>531814</v>
      </c>
      <c r="B2356" t="s">
        <v>3132</v>
      </c>
      <c r="C2356">
        <f>_xlfn.IFNA(MATCH(B2356, '[1]NSE List'!$A$2:$A$1621,0), -1)</f>
        <v>-1</v>
      </c>
    </row>
    <row r="2357" spans="1:3" hidden="1" x14ac:dyDescent="0.25">
      <c r="A2357">
        <v>531819</v>
      </c>
      <c r="B2357" t="s">
        <v>3133</v>
      </c>
      <c r="C2357">
        <f>_xlfn.IFNA(MATCH(B2357, '[1]NSE List'!$A$2:$A$1621,0), -1)</f>
        <v>-1</v>
      </c>
    </row>
    <row r="2358" spans="1:3" hidden="1" x14ac:dyDescent="0.25">
      <c r="A2358">
        <v>531821</v>
      </c>
      <c r="B2358" t="s">
        <v>3134</v>
      </c>
      <c r="C2358">
        <f>_xlfn.IFNA(MATCH(B2358, '[1]NSE List'!$A$2:$A$1621,0), -1)</f>
        <v>-1</v>
      </c>
    </row>
    <row r="2359" spans="1:3" hidden="1" x14ac:dyDescent="0.25">
      <c r="A2359">
        <v>531822</v>
      </c>
      <c r="B2359" t="s">
        <v>3135</v>
      </c>
      <c r="C2359">
        <f>_xlfn.IFNA(MATCH(B2359, '[1]NSE List'!$A$2:$A$1621,0), -1)</f>
        <v>-1</v>
      </c>
    </row>
    <row r="2360" spans="1:3" hidden="1" x14ac:dyDescent="0.25">
      <c r="A2360">
        <v>531825</v>
      </c>
      <c r="B2360" t="s">
        <v>3136</v>
      </c>
      <c r="C2360">
        <f>_xlfn.IFNA(MATCH(B2360, '[1]NSE List'!$A$2:$A$1621,0), -1)</f>
        <v>-1</v>
      </c>
    </row>
    <row r="2361" spans="1:3" hidden="1" x14ac:dyDescent="0.25">
      <c r="A2361">
        <v>531831</v>
      </c>
      <c r="B2361" t="s">
        <v>3137</v>
      </c>
      <c r="C2361">
        <f>_xlfn.IFNA(MATCH(B2361, '[1]NSE List'!$A$2:$A$1621,0), -1)</f>
        <v>-1</v>
      </c>
    </row>
    <row r="2362" spans="1:3" hidden="1" x14ac:dyDescent="0.25">
      <c r="A2362">
        <v>531832</v>
      </c>
      <c r="B2362" t="s">
        <v>3138</v>
      </c>
      <c r="C2362">
        <f>_xlfn.IFNA(MATCH(B2362, '[1]NSE List'!$A$2:$A$1621,0), -1)</f>
        <v>-1</v>
      </c>
    </row>
    <row r="2363" spans="1:3" hidden="1" x14ac:dyDescent="0.25">
      <c r="A2363">
        <v>531834</v>
      </c>
      <c r="B2363" t="s">
        <v>3139</v>
      </c>
      <c r="C2363">
        <f>_xlfn.IFNA(MATCH(B2363, '[1]NSE List'!$A$2:$A$1621,0), -1)</f>
        <v>-1</v>
      </c>
    </row>
    <row r="2364" spans="1:3" hidden="1" x14ac:dyDescent="0.25">
      <c r="A2364">
        <v>531841</v>
      </c>
      <c r="B2364" t="s">
        <v>3140</v>
      </c>
      <c r="C2364">
        <f>_xlfn.IFNA(MATCH(B2364, '[1]NSE List'!$A$2:$A$1621,0), -1)</f>
        <v>-1</v>
      </c>
    </row>
    <row r="2365" spans="1:3" hidden="1" x14ac:dyDescent="0.25">
      <c r="A2365">
        <v>531842</v>
      </c>
      <c r="B2365" t="s">
        <v>3141</v>
      </c>
      <c r="C2365">
        <f>_xlfn.IFNA(MATCH(B2365, '[1]NSE List'!$A$2:$A$1621,0), -1)</f>
        <v>-1</v>
      </c>
    </row>
    <row r="2366" spans="1:3" x14ac:dyDescent="0.25">
      <c r="A2366">
        <v>531845</v>
      </c>
      <c r="B2366" t="s">
        <v>1466</v>
      </c>
      <c r="C2366">
        <f>_xlfn.IFNA(MATCH(B2366, '[1]NSE List'!$A$2:$A$1621,0), -1)</f>
        <v>1611</v>
      </c>
    </row>
    <row r="2367" spans="1:3" hidden="1" x14ac:dyDescent="0.25">
      <c r="A2367">
        <v>531846</v>
      </c>
      <c r="B2367" t="s">
        <v>3142</v>
      </c>
      <c r="C2367">
        <f>_xlfn.IFNA(MATCH(B2367, '[1]NSE List'!$A$2:$A$1621,0), -1)</f>
        <v>-1</v>
      </c>
    </row>
    <row r="2368" spans="1:3" hidden="1" x14ac:dyDescent="0.25">
      <c r="A2368">
        <v>531847</v>
      </c>
      <c r="B2368" t="s">
        <v>3143</v>
      </c>
      <c r="C2368">
        <f>_xlfn.IFNA(MATCH(B2368, '[1]NSE List'!$A$2:$A$1621,0), -1)</f>
        <v>-1</v>
      </c>
    </row>
    <row r="2369" spans="1:3" hidden="1" x14ac:dyDescent="0.25">
      <c r="A2369">
        <v>531859</v>
      </c>
      <c r="B2369" t="s">
        <v>3144</v>
      </c>
      <c r="C2369">
        <f>_xlfn.IFNA(MATCH(B2369, '[1]NSE List'!$A$2:$A$1621,0), -1)</f>
        <v>-1</v>
      </c>
    </row>
    <row r="2370" spans="1:3" hidden="1" x14ac:dyDescent="0.25">
      <c r="A2370">
        <v>531861</v>
      </c>
      <c r="B2370" t="s">
        <v>3145</v>
      </c>
      <c r="C2370">
        <f>_xlfn.IFNA(MATCH(B2370, '[1]NSE List'!$A$2:$A$1621,0), -1)</f>
        <v>-1</v>
      </c>
    </row>
    <row r="2371" spans="1:3" hidden="1" x14ac:dyDescent="0.25">
      <c r="A2371">
        <v>531862</v>
      </c>
      <c r="B2371" t="s">
        <v>3146</v>
      </c>
      <c r="C2371">
        <f>_xlfn.IFNA(MATCH(B2371, '[1]NSE List'!$A$2:$A$1621,0), -1)</f>
        <v>-1</v>
      </c>
    </row>
    <row r="2372" spans="1:3" hidden="1" x14ac:dyDescent="0.25">
      <c r="A2372">
        <v>531867</v>
      </c>
      <c r="B2372" t="s">
        <v>3147</v>
      </c>
      <c r="C2372">
        <f>_xlfn.IFNA(MATCH(B2372, '[1]NSE List'!$A$2:$A$1621,0), -1)</f>
        <v>-1</v>
      </c>
    </row>
    <row r="2373" spans="1:3" hidden="1" x14ac:dyDescent="0.25">
      <c r="A2373">
        <v>531869</v>
      </c>
      <c r="B2373" t="s">
        <v>3148</v>
      </c>
      <c r="C2373">
        <f>_xlfn.IFNA(MATCH(B2373, '[1]NSE List'!$A$2:$A$1621,0), -1)</f>
        <v>-1</v>
      </c>
    </row>
    <row r="2374" spans="1:3" hidden="1" x14ac:dyDescent="0.25">
      <c r="A2374">
        <v>531870</v>
      </c>
      <c r="B2374" t="s">
        <v>3149</v>
      </c>
      <c r="C2374">
        <f>_xlfn.IFNA(MATCH(B2374, '[1]NSE List'!$A$2:$A$1621,0), -1)</f>
        <v>-1</v>
      </c>
    </row>
    <row r="2375" spans="1:3" hidden="1" x14ac:dyDescent="0.25">
      <c r="A2375">
        <v>531878</v>
      </c>
      <c r="B2375" t="s">
        <v>3150</v>
      </c>
      <c r="C2375">
        <f>_xlfn.IFNA(MATCH(B2375, '[1]NSE List'!$A$2:$A$1621,0), -1)</f>
        <v>-1</v>
      </c>
    </row>
    <row r="2376" spans="1:3" x14ac:dyDescent="0.25">
      <c r="A2376">
        <v>531879</v>
      </c>
      <c r="B2376" t="s">
        <v>1003</v>
      </c>
      <c r="C2376">
        <f>_xlfn.IFNA(MATCH(B2376, '[1]NSE List'!$A$2:$A$1621,0), -1)</f>
        <v>1103</v>
      </c>
    </row>
    <row r="2377" spans="1:3" hidden="1" x14ac:dyDescent="0.25">
      <c r="A2377">
        <v>531881</v>
      </c>
      <c r="B2377" t="s">
        <v>3151</v>
      </c>
      <c r="C2377">
        <f>_xlfn.IFNA(MATCH(B2377, '[1]NSE List'!$A$2:$A$1621,0), -1)</f>
        <v>-1</v>
      </c>
    </row>
    <row r="2378" spans="1:3" x14ac:dyDescent="0.25">
      <c r="A2378">
        <v>531882</v>
      </c>
      <c r="B2378" t="s">
        <v>757</v>
      </c>
      <c r="C2378">
        <f>_xlfn.IFNA(MATCH(B2378, '[1]NSE List'!$A$2:$A$1621,0), -1)</f>
        <v>821</v>
      </c>
    </row>
    <row r="2379" spans="1:3" hidden="1" x14ac:dyDescent="0.25">
      <c r="A2379">
        <v>531885</v>
      </c>
      <c r="B2379" t="s">
        <v>3152</v>
      </c>
      <c r="C2379">
        <f>_xlfn.IFNA(MATCH(B2379, '[1]NSE List'!$A$2:$A$1621,0), -1)</f>
        <v>-1</v>
      </c>
    </row>
    <row r="2380" spans="1:3" hidden="1" x14ac:dyDescent="0.25">
      <c r="A2380">
        <v>531887</v>
      </c>
      <c r="B2380" t="s">
        <v>3153</v>
      </c>
      <c r="C2380">
        <f>_xlfn.IFNA(MATCH(B2380, '[1]NSE List'!$A$2:$A$1621,0), -1)</f>
        <v>-1</v>
      </c>
    </row>
    <row r="2381" spans="1:3" hidden="1" x14ac:dyDescent="0.25">
      <c r="A2381">
        <v>531888</v>
      </c>
      <c r="B2381" t="s">
        <v>3154</v>
      </c>
      <c r="C2381">
        <f>_xlfn.IFNA(MATCH(B2381, '[1]NSE List'!$A$2:$A$1621,0), -1)</f>
        <v>-1</v>
      </c>
    </row>
    <row r="2382" spans="1:3" hidden="1" x14ac:dyDescent="0.25">
      <c r="A2382">
        <v>531889</v>
      </c>
      <c r="B2382" t="s">
        <v>3155</v>
      </c>
      <c r="C2382">
        <f>_xlfn.IFNA(MATCH(B2382, '[1]NSE List'!$A$2:$A$1621,0), -1)</f>
        <v>-1</v>
      </c>
    </row>
    <row r="2383" spans="1:3" x14ac:dyDescent="0.25">
      <c r="A2383">
        <v>531892</v>
      </c>
      <c r="B2383" t="s">
        <v>727</v>
      </c>
      <c r="C2383">
        <f>_xlfn.IFNA(MATCH(B2383, '[1]NSE List'!$A$2:$A$1621,0), -1)</f>
        <v>788</v>
      </c>
    </row>
    <row r="2384" spans="1:3" hidden="1" x14ac:dyDescent="0.25">
      <c r="A2384">
        <v>531893</v>
      </c>
      <c r="B2384" t="s">
        <v>3156</v>
      </c>
      <c r="C2384">
        <f>_xlfn.IFNA(MATCH(B2384, '[1]NSE List'!$A$2:$A$1621,0), -1)</f>
        <v>-1</v>
      </c>
    </row>
    <row r="2385" spans="1:3" hidden="1" x14ac:dyDescent="0.25">
      <c r="A2385">
        <v>531898</v>
      </c>
      <c r="B2385" t="s">
        <v>3157</v>
      </c>
      <c r="C2385">
        <f>_xlfn.IFNA(MATCH(B2385, '[1]NSE List'!$A$2:$A$1621,0), -1)</f>
        <v>-1</v>
      </c>
    </row>
    <row r="2386" spans="1:3" hidden="1" x14ac:dyDescent="0.25">
      <c r="A2386">
        <v>531900</v>
      </c>
      <c r="B2386" t="s">
        <v>3158</v>
      </c>
      <c r="C2386">
        <f>_xlfn.IFNA(MATCH(B2386, '[1]NSE List'!$A$2:$A$1621,0), -1)</f>
        <v>-1</v>
      </c>
    </row>
    <row r="2387" spans="1:3" hidden="1" x14ac:dyDescent="0.25">
      <c r="A2387">
        <v>531902</v>
      </c>
      <c r="B2387" t="s">
        <v>3159</v>
      </c>
      <c r="C2387">
        <f>_xlfn.IFNA(MATCH(B2387, '[1]NSE List'!$A$2:$A$1621,0), -1)</f>
        <v>-1</v>
      </c>
    </row>
    <row r="2388" spans="1:3" hidden="1" x14ac:dyDescent="0.25">
      <c r="A2388">
        <v>531904</v>
      </c>
      <c r="B2388" t="s">
        <v>3160</v>
      </c>
      <c r="C2388">
        <f>_xlfn.IFNA(MATCH(B2388, '[1]NSE List'!$A$2:$A$1621,0), -1)</f>
        <v>-1</v>
      </c>
    </row>
    <row r="2389" spans="1:3" hidden="1" x14ac:dyDescent="0.25">
      <c r="A2389">
        <v>531909</v>
      </c>
      <c r="B2389" t="s">
        <v>3161</v>
      </c>
      <c r="C2389">
        <f>_xlfn.IFNA(MATCH(B2389, '[1]NSE List'!$A$2:$A$1621,0), -1)</f>
        <v>-1</v>
      </c>
    </row>
    <row r="2390" spans="1:3" hidden="1" x14ac:dyDescent="0.25">
      <c r="A2390">
        <v>531910</v>
      </c>
      <c r="B2390" t="s">
        <v>3162</v>
      </c>
      <c r="C2390">
        <f>_xlfn.IFNA(MATCH(B2390, '[1]NSE List'!$A$2:$A$1621,0), -1)</f>
        <v>-1</v>
      </c>
    </row>
    <row r="2391" spans="1:3" hidden="1" x14ac:dyDescent="0.25">
      <c r="A2391">
        <v>531911</v>
      </c>
      <c r="B2391" t="s">
        <v>3163</v>
      </c>
      <c r="C2391">
        <f>_xlfn.IFNA(MATCH(B2391, '[1]NSE List'!$A$2:$A$1621,0), -1)</f>
        <v>-1</v>
      </c>
    </row>
    <row r="2392" spans="1:3" hidden="1" x14ac:dyDescent="0.25">
      <c r="A2392">
        <v>531913</v>
      </c>
      <c r="B2392" t="s">
        <v>3164</v>
      </c>
      <c r="C2392">
        <f>_xlfn.IFNA(MATCH(B2392, '[1]NSE List'!$A$2:$A$1621,0), -1)</f>
        <v>-1</v>
      </c>
    </row>
    <row r="2393" spans="1:3" hidden="1" x14ac:dyDescent="0.25">
      <c r="A2393">
        <v>531917</v>
      </c>
      <c r="B2393" t="s">
        <v>3165</v>
      </c>
      <c r="C2393">
        <f>_xlfn.IFNA(MATCH(B2393, '[1]NSE List'!$A$2:$A$1621,0), -1)</f>
        <v>-1</v>
      </c>
    </row>
    <row r="2394" spans="1:3" hidden="1" x14ac:dyDescent="0.25">
      <c r="A2394">
        <v>531918</v>
      </c>
      <c r="B2394" t="s">
        <v>3166</v>
      </c>
      <c r="C2394">
        <f>_xlfn.IFNA(MATCH(B2394, '[1]NSE List'!$A$2:$A$1621,0), -1)</f>
        <v>-1</v>
      </c>
    </row>
    <row r="2395" spans="1:3" x14ac:dyDescent="0.25">
      <c r="A2395">
        <v>531921</v>
      </c>
      <c r="B2395" t="s">
        <v>37</v>
      </c>
      <c r="C2395">
        <f>_xlfn.IFNA(MATCH(B2395, '[1]NSE List'!$A$2:$A$1621,0), -1)</f>
        <v>39</v>
      </c>
    </row>
    <row r="2396" spans="1:3" hidden="1" x14ac:dyDescent="0.25">
      <c r="A2396">
        <v>531923</v>
      </c>
      <c r="B2396" t="s">
        <v>3167</v>
      </c>
      <c r="C2396">
        <f>_xlfn.IFNA(MATCH(B2396, '[1]NSE List'!$A$2:$A$1621,0), -1)</f>
        <v>-1</v>
      </c>
    </row>
    <row r="2397" spans="1:3" hidden="1" x14ac:dyDescent="0.25">
      <c r="A2397">
        <v>531925</v>
      </c>
      <c r="B2397" t="s">
        <v>3168</v>
      </c>
      <c r="C2397">
        <f>_xlfn.IFNA(MATCH(B2397, '[1]NSE List'!$A$2:$A$1621,0), -1)</f>
        <v>-1</v>
      </c>
    </row>
    <row r="2398" spans="1:3" hidden="1" x14ac:dyDescent="0.25">
      <c r="A2398">
        <v>531928</v>
      </c>
      <c r="B2398" t="s">
        <v>3169</v>
      </c>
      <c r="C2398">
        <f>_xlfn.IFNA(MATCH(B2398, '[1]NSE List'!$A$2:$A$1621,0), -1)</f>
        <v>-1</v>
      </c>
    </row>
    <row r="2399" spans="1:3" hidden="1" x14ac:dyDescent="0.25">
      <c r="A2399">
        <v>531929</v>
      </c>
      <c r="B2399" t="s">
        <v>3170</v>
      </c>
      <c r="C2399">
        <f>_xlfn.IFNA(MATCH(B2399, '[1]NSE List'!$A$2:$A$1621,0), -1)</f>
        <v>-1</v>
      </c>
    </row>
    <row r="2400" spans="1:3" hidden="1" x14ac:dyDescent="0.25">
      <c r="A2400">
        <v>531930</v>
      </c>
      <c r="B2400" t="s">
        <v>3171</v>
      </c>
      <c r="C2400">
        <f>_xlfn.IFNA(MATCH(B2400, '[1]NSE List'!$A$2:$A$1621,0), -1)</f>
        <v>-1</v>
      </c>
    </row>
    <row r="2401" spans="1:3" hidden="1" x14ac:dyDescent="0.25">
      <c r="A2401">
        <v>531931</v>
      </c>
      <c r="B2401" t="s">
        <v>3172</v>
      </c>
      <c r="C2401">
        <f>_xlfn.IFNA(MATCH(B2401, '[1]NSE List'!$A$2:$A$1621,0), -1)</f>
        <v>-1</v>
      </c>
    </row>
    <row r="2402" spans="1:3" hidden="1" x14ac:dyDescent="0.25">
      <c r="A2402">
        <v>531946</v>
      </c>
      <c r="B2402" t="s">
        <v>3173</v>
      </c>
      <c r="C2402">
        <f>_xlfn.IFNA(MATCH(B2402, '[1]NSE List'!$A$2:$A$1621,0), -1)</f>
        <v>-1</v>
      </c>
    </row>
    <row r="2403" spans="1:3" hidden="1" x14ac:dyDescent="0.25">
      <c r="A2403">
        <v>531950</v>
      </c>
      <c r="B2403" t="s">
        <v>3174</v>
      </c>
      <c r="C2403">
        <f>_xlfn.IFNA(MATCH(B2403, '[1]NSE List'!$A$2:$A$1621,0), -1)</f>
        <v>-1</v>
      </c>
    </row>
    <row r="2404" spans="1:3" hidden="1" x14ac:dyDescent="0.25">
      <c r="A2404">
        <v>531952</v>
      </c>
      <c r="B2404" t="s">
        <v>3175</v>
      </c>
      <c r="C2404">
        <f>_xlfn.IFNA(MATCH(B2404, '[1]NSE List'!$A$2:$A$1621,0), -1)</f>
        <v>-1</v>
      </c>
    </row>
    <row r="2405" spans="1:3" hidden="1" x14ac:dyDescent="0.25">
      <c r="A2405">
        <v>531962</v>
      </c>
      <c r="B2405" t="s">
        <v>3176</v>
      </c>
      <c r="C2405">
        <f>_xlfn.IFNA(MATCH(B2405, '[1]NSE List'!$A$2:$A$1621,0), -1)</f>
        <v>-1</v>
      </c>
    </row>
    <row r="2406" spans="1:3" hidden="1" x14ac:dyDescent="0.25">
      <c r="A2406">
        <v>531963</v>
      </c>
      <c r="B2406" t="s">
        <v>3177</v>
      </c>
      <c r="C2406">
        <f>_xlfn.IFNA(MATCH(B2406, '[1]NSE List'!$A$2:$A$1621,0), -1)</f>
        <v>-1</v>
      </c>
    </row>
    <row r="2407" spans="1:3" hidden="1" x14ac:dyDescent="0.25">
      <c r="A2407">
        <v>531968</v>
      </c>
      <c r="B2407" t="s">
        <v>3178</v>
      </c>
      <c r="C2407">
        <f>_xlfn.IFNA(MATCH(B2407, '[1]NSE List'!$A$2:$A$1621,0), -1)</f>
        <v>-1</v>
      </c>
    </row>
    <row r="2408" spans="1:3" hidden="1" x14ac:dyDescent="0.25">
      <c r="A2408">
        <v>531971</v>
      </c>
      <c r="B2408" t="s">
        <v>3179</v>
      </c>
      <c r="C2408">
        <f>_xlfn.IFNA(MATCH(B2408, '[1]NSE List'!$A$2:$A$1621,0), -1)</f>
        <v>-1</v>
      </c>
    </row>
    <row r="2409" spans="1:3" hidden="1" x14ac:dyDescent="0.25">
      <c r="A2409">
        <v>531972</v>
      </c>
      <c r="B2409" t="s">
        <v>3180</v>
      </c>
      <c r="C2409">
        <f>_xlfn.IFNA(MATCH(B2409, '[1]NSE List'!$A$2:$A$1621,0), -1)</f>
        <v>-1</v>
      </c>
    </row>
    <row r="2410" spans="1:3" hidden="1" x14ac:dyDescent="0.25">
      <c r="A2410">
        <v>531977</v>
      </c>
      <c r="B2410" t="s">
        <v>3181</v>
      </c>
      <c r="C2410">
        <f>_xlfn.IFNA(MATCH(B2410, '[1]NSE List'!$A$2:$A$1621,0), -1)</f>
        <v>-1</v>
      </c>
    </row>
    <row r="2411" spans="1:3" x14ac:dyDescent="0.25">
      <c r="A2411">
        <v>531978</v>
      </c>
      <c r="B2411" t="s">
        <v>66</v>
      </c>
      <c r="C2411">
        <f>_xlfn.IFNA(MATCH(B2411, '[1]NSE List'!$A$2:$A$1621,0), -1)</f>
        <v>74</v>
      </c>
    </row>
    <row r="2412" spans="1:3" hidden="1" x14ac:dyDescent="0.25">
      <c r="A2412">
        <v>531979</v>
      </c>
      <c r="B2412" t="s">
        <v>3182</v>
      </c>
      <c r="C2412">
        <f>_xlfn.IFNA(MATCH(B2412, '[1]NSE List'!$A$2:$A$1621,0), -1)</f>
        <v>-1</v>
      </c>
    </row>
    <row r="2413" spans="1:3" hidden="1" x14ac:dyDescent="0.25">
      <c r="A2413">
        <v>531980</v>
      </c>
      <c r="B2413" t="s">
        <v>3183</v>
      </c>
      <c r="C2413">
        <f>_xlfn.IFNA(MATCH(B2413, '[1]NSE List'!$A$2:$A$1621,0), -1)</f>
        <v>-1</v>
      </c>
    </row>
    <row r="2414" spans="1:3" hidden="1" x14ac:dyDescent="0.25">
      <c r="A2414">
        <v>531982</v>
      </c>
      <c r="B2414" t="s">
        <v>3184</v>
      </c>
      <c r="C2414">
        <f>_xlfn.IFNA(MATCH(B2414, '[1]NSE List'!$A$2:$A$1621,0), -1)</f>
        <v>-1</v>
      </c>
    </row>
    <row r="2415" spans="1:3" hidden="1" x14ac:dyDescent="0.25">
      <c r="A2415">
        <v>531989</v>
      </c>
      <c r="B2415" t="s">
        <v>3185</v>
      </c>
      <c r="C2415">
        <f>_xlfn.IFNA(MATCH(B2415, '[1]NSE List'!$A$2:$A$1621,0), -1)</f>
        <v>-1</v>
      </c>
    </row>
    <row r="2416" spans="1:3" hidden="1" x14ac:dyDescent="0.25">
      <c r="A2416">
        <v>531991</v>
      </c>
      <c r="B2416" t="s">
        <v>3186</v>
      </c>
      <c r="C2416">
        <f>_xlfn.IFNA(MATCH(B2416, '[1]NSE List'!$A$2:$A$1621,0), -1)</f>
        <v>-1</v>
      </c>
    </row>
    <row r="2417" spans="1:3" hidden="1" x14ac:dyDescent="0.25">
      <c r="A2417">
        <v>531994</v>
      </c>
      <c r="B2417" t="s">
        <v>3187</v>
      </c>
      <c r="C2417">
        <f>_xlfn.IFNA(MATCH(B2417, '[1]NSE List'!$A$2:$A$1621,0), -1)</f>
        <v>-1</v>
      </c>
    </row>
    <row r="2418" spans="1:3" hidden="1" x14ac:dyDescent="0.25">
      <c r="A2418">
        <v>531996</v>
      </c>
      <c r="B2418" t="s">
        <v>3188</v>
      </c>
      <c r="C2418">
        <f>_xlfn.IFNA(MATCH(B2418, '[1]NSE List'!$A$2:$A$1621,0), -1)</f>
        <v>-1</v>
      </c>
    </row>
    <row r="2419" spans="1:3" hidden="1" x14ac:dyDescent="0.25">
      <c r="A2419">
        <v>532001</v>
      </c>
      <c r="B2419" t="s">
        <v>3189</v>
      </c>
      <c r="C2419">
        <f>_xlfn.IFNA(MATCH(B2419, '[1]NSE List'!$A$2:$A$1621,0), -1)</f>
        <v>-1</v>
      </c>
    </row>
    <row r="2420" spans="1:3" hidden="1" x14ac:dyDescent="0.25">
      <c r="A2420">
        <v>532005</v>
      </c>
      <c r="B2420" t="s">
        <v>3190</v>
      </c>
      <c r="C2420">
        <f>_xlfn.IFNA(MATCH(B2420, '[1]NSE List'!$A$2:$A$1621,0), -1)</f>
        <v>-1</v>
      </c>
    </row>
    <row r="2421" spans="1:3" hidden="1" x14ac:dyDescent="0.25">
      <c r="A2421">
        <v>532007</v>
      </c>
      <c r="B2421" t="s">
        <v>3191</v>
      </c>
      <c r="C2421">
        <f>_xlfn.IFNA(MATCH(B2421, '[1]NSE List'!$A$2:$A$1621,0), -1)</f>
        <v>-1</v>
      </c>
    </row>
    <row r="2422" spans="1:3" hidden="1" x14ac:dyDescent="0.25">
      <c r="A2422">
        <v>532011</v>
      </c>
      <c r="B2422" t="s">
        <v>3192</v>
      </c>
      <c r="C2422">
        <f>_xlfn.IFNA(MATCH(B2422, '[1]NSE List'!$A$2:$A$1621,0), -1)</f>
        <v>-1</v>
      </c>
    </row>
    <row r="2423" spans="1:3" hidden="1" x14ac:dyDescent="0.25">
      <c r="A2423">
        <v>532015</v>
      </c>
      <c r="B2423" t="s">
        <v>3193</v>
      </c>
      <c r="C2423">
        <f>_xlfn.IFNA(MATCH(B2423, '[1]NSE List'!$A$2:$A$1621,0), -1)</f>
        <v>-1</v>
      </c>
    </row>
    <row r="2424" spans="1:3" hidden="1" x14ac:dyDescent="0.25">
      <c r="A2424">
        <v>532016</v>
      </c>
      <c r="B2424" t="s">
        <v>3194</v>
      </c>
      <c r="C2424">
        <f>_xlfn.IFNA(MATCH(B2424, '[1]NSE List'!$A$2:$A$1621,0), -1)</f>
        <v>-1</v>
      </c>
    </row>
    <row r="2425" spans="1:3" hidden="1" x14ac:dyDescent="0.25">
      <c r="A2425">
        <v>532021</v>
      </c>
      <c r="B2425" t="s">
        <v>3195</v>
      </c>
      <c r="C2425">
        <f>_xlfn.IFNA(MATCH(B2425, '[1]NSE List'!$A$2:$A$1621,0), -1)</f>
        <v>-1</v>
      </c>
    </row>
    <row r="2426" spans="1:3" hidden="1" x14ac:dyDescent="0.25">
      <c r="A2426">
        <v>532022</v>
      </c>
      <c r="B2426" t="s">
        <v>3196</v>
      </c>
      <c r="C2426">
        <f>_xlfn.IFNA(MATCH(B2426, '[1]NSE List'!$A$2:$A$1621,0), -1)</f>
        <v>-1</v>
      </c>
    </row>
    <row r="2427" spans="1:3" hidden="1" x14ac:dyDescent="0.25">
      <c r="A2427">
        <v>532024</v>
      </c>
      <c r="B2427" t="s">
        <v>3197</v>
      </c>
      <c r="C2427">
        <f>_xlfn.IFNA(MATCH(B2427, '[1]NSE List'!$A$2:$A$1621,0), -1)</f>
        <v>-1</v>
      </c>
    </row>
    <row r="2428" spans="1:3" hidden="1" x14ac:dyDescent="0.25">
      <c r="A2428">
        <v>532025</v>
      </c>
      <c r="B2428" t="s">
        <v>3198</v>
      </c>
      <c r="C2428">
        <f>_xlfn.IFNA(MATCH(B2428, '[1]NSE List'!$A$2:$A$1621,0), -1)</f>
        <v>-1</v>
      </c>
    </row>
    <row r="2429" spans="1:3" hidden="1" x14ac:dyDescent="0.25">
      <c r="A2429">
        <v>532029</v>
      </c>
      <c r="B2429" t="s">
        <v>3199</v>
      </c>
      <c r="C2429">
        <f>_xlfn.IFNA(MATCH(B2429, '[1]NSE List'!$A$2:$A$1621,0), -1)</f>
        <v>-1</v>
      </c>
    </row>
    <row r="2430" spans="1:3" x14ac:dyDescent="0.25">
      <c r="A2430">
        <v>532033</v>
      </c>
      <c r="B2430" t="s">
        <v>651</v>
      </c>
      <c r="C2430">
        <f>_xlfn.IFNA(MATCH(B2430, '[1]NSE List'!$A$2:$A$1621,0), -1)</f>
        <v>707</v>
      </c>
    </row>
    <row r="2431" spans="1:3" hidden="1" x14ac:dyDescent="0.25">
      <c r="A2431">
        <v>532034</v>
      </c>
      <c r="B2431" t="s">
        <v>3200</v>
      </c>
      <c r="C2431">
        <f>_xlfn.IFNA(MATCH(B2431, '[1]NSE List'!$A$2:$A$1621,0), -1)</f>
        <v>-1</v>
      </c>
    </row>
    <row r="2432" spans="1:3" hidden="1" x14ac:dyDescent="0.25">
      <c r="A2432">
        <v>532035</v>
      </c>
      <c r="B2432" t="s">
        <v>3201</v>
      </c>
      <c r="C2432">
        <f>_xlfn.IFNA(MATCH(B2432, '[1]NSE List'!$A$2:$A$1621,0), -1)</f>
        <v>-1</v>
      </c>
    </row>
    <row r="2433" spans="1:3" hidden="1" x14ac:dyDescent="0.25">
      <c r="A2433">
        <v>532038</v>
      </c>
      <c r="B2433" t="s">
        <v>3202</v>
      </c>
      <c r="C2433">
        <f>_xlfn.IFNA(MATCH(B2433, '[1]NSE List'!$A$2:$A$1621,0), -1)</f>
        <v>-1</v>
      </c>
    </row>
    <row r="2434" spans="1:3" hidden="1" x14ac:dyDescent="0.25">
      <c r="A2434">
        <v>532039</v>
      </c>
      <c r="B2434" t="s">
        <v>3203</v>
      </c>
      <c r="C2434">
        <f>_xlfn.IFNA(MATCH(B2434, '[1]NSE List'!$A$2:$A$1621,0), -1)</f>
        <v>-1</v>
      </c>
    </row>
    <row r="2435" spans="1:3" hidden="1" x14ac:dyDescent="0.25">
      <c r="A2435">
        <v>532041</v>
      </c>
      <c r="B2435" t="s">
        <v>3204</v>
      </c>
      <c r="C2435">
        <f>_xlfn.IFNA(MATCH(B2435, '[1]NSE List'!$A$2:$A$1621,0), -1)</f>
        <v>-1</v>
      </c>
    </row>
    <row r="2436" spans="1:3" hidden="1" x14ac:dyDescent="0.25">
      <c r="A2436">
        <v>532042</v>
      </c>
      <c r="B2436" t="s">
        <v>3205</v>
      </c>
      <c r="C2436">
        <f>_xlfn.IFNA(MATCH(B2436, '[1]NSE List'!$A$2:$A$1621,0), -1)</f>
        <v>-1</v>
      </c>
    </row>
    <row r="2437" spans="1:3" x14ac:dyDescent="0.25">
      <c r="A2437">
        <v>532051</v>
      </c>
      <c r="B2437" t="s">
        <v>1278</v>
      </c>
      <c r="C2437">
        <f>_xlfn.IFNA(MATCH(B2437, '[1]NSE List'!$A$2:$A$1621,0), -1)</f>
        <v>1406</v>
      </c>
    </row>
    <row r="2438" spans="1:3" hidden="1" x14ac:dyDescent="0.25">
      <c r="A2438">
        <v>532053</v>
      </c>
      <c r="B2438" t="s">
        <v>3206</v>
      </c>
      <c r="C2438">
        <f>_xlfn.IFNA(MATCH(B2438, '[1]NSE List'!$A$2:$A$1621,0), -1)</f>
        <v>-1</v>
      </c>
    </row>
    <row r="2439" spans="1:3" x14ac:dyDescent="0.25">
      <c r="A2439">
        <v>532054</v>
      </c>
      <c r="B2439" t="s">
        <v>715</v>
      </c>
      <c r="C2439">
        <f>_xlfn.IFNA(MATCH(B2439, '[1]NSE List'!$A$2:$A$1621,0), -1)</f>
        <v>775</v>
      </c>
    </row>
    <row r="2440" spans="1:3" hidden="1" x14ac:dyDescent="0.25">
      <c r="A2440">
        <v>532056</v>
      </c>
      <c r="B2440" t="s">
        <v>3207</v>
      </c>
      <c r="C2440">
        <f>_xlfn.IFNA(MATCH(B2440, '[1]NSE List'!$A$2:$A$1621,0), -1)</f>
        <v>-1</v>
      </c>
    </row>
    <row r="2441" spans="1:3" hidden="1" x14ac:dyDescent="0.25">
      <c r="A2441">
        <v>532057</v>
      </c>
      <c r="B2441" t="s">
        <v>3208</v>
      </c>
      <c r="C2441">
        <f>_xlfn.IFNA(MATCH(B2441, '[1]NSE List'!$A$2:$A$1621,0), -1)</f>
        <v>-1</v>
      </c>
    </row>
    <row r="2442" spans="1:3" hidden="1" x14ac:dyDescent="0.25">
      <c r="A2442">
        <v>532067</v>
      </c>
      <c r="B2442" t="s">
        <v>3209</v>
      </c>
      <c r="C2442">
        <f>_xlfn.IFNA(MATCH(B2442, '[1]NSE List'!$A$2:$A$1621,0), -1)</f>
        <v>-1</v>
      </c>
    </row>
    <row r="2443" spans="1:3" hidden="1" x14ac:dyDescent="0.25">
      <c r="A2443">
        <v>532070</v>
      </c>
      <c r="B2443" t="s">
        <v>3210</v>
      </c>
      <c r="C2443">
        <f>_xlfn.IFNA(MATCH(B2443, '[1]NSE List'!$A$2:$A$1621,0), -1)</f>
        <v>-1</v>
      </c>
    </row>
    <row r="2444" spans="1:3" hidden="1" x14ac:dyDescent="0.25">
      <c r="A2444">
        <v>532072</v>
      </c>
      <c r="B2444" t="s">
        <v>3211</v>
      </c>
      <c r="C2444">
        <f>_xlfn.IFNA(MATCH(B2444, '[1]NSE List'!$A$2:$A$1621,0), -1)</f>
        <v>-1</v>
      </c>
    </row>
    <row r="2445" spans="1:3" hidden="1" x14ac:dyDescent="0.25">
      <c r="A2445">
        <v>532078</v>
      </c>
      <c r="B2445" t="s">
        <v>3212</v>
      </c>
      <c r="C2445">
        <f>_xlfn.IFNA(MATCH(B2445, '[1]NSE List'!$A$2:$A$1621,0), -1)</f>
        <v>-1</v>
      </c>
    </row>
    <row r="2446" spans="1:3" x14ac:dyDescent="0.25">
      <c r="A2446">
        <v>532081</v>
      </c>
      <c r="B2446" t="s">
        <v>752</v>
      </c>
      <c r="C2446">
        <f>_xlfn.IFNA(MATCH(B2446, '[1]NSE List'!$A$2:$A$1621,0), -1)</f>
        <v>816</v>
      </c>
    </row>
    <row r="2447" spans="1:3" hidden="1" x14ac:dyDescent="0.25">
      <c r="A2447">
        <v>532083</v>
      </c>
      <c r="B2447" t="s">
        <v>3213</v>
      </c>
      <c r="C2447">
        <f>_xlfn.IFNA(MATCH(B2447, '[1]NSE List'!$A$2:$A$1621,0), -1)</f>
        <v>-1</v>
      </c>
    </row>
    <row r="2448" spans="1:3" hidden="1" x14ac:dyDescent="0.25">
      <c r="A2448">
        <v>532090</v>
      </c>
      <c r="B2448" t="s">
        <v>3214</v>
      </c>
      <c r="C2448">
        <f>_xlfn.IFNA(MATCH(B2448, '[1]NSE List'!$A$2:$A$1621,0), -1)</f>
        <v>-1</v>
      </c>
    </row>
    <row r="2449" spans="1:3" hidden="1" x14ac:dyDescent="0.25">
      <c r="A2449">
        <v>532092</v>
      </c>
      <c r="B2449" t="s">
        <v>3215</v>
      </c>
      <c r="C2449">
        <f>_xlfn.IFNA(MATCH(B2449, '[1]NSE List'!$A$2:$A$1621,0), -1)</f>
        <v>-1</v>
      </c>
    </row>
    <row r="2450" spans="1:3" x14ac:dyDescent="0.25">
      <c r="A2450">
        <v>532097</v>
      </c>
      <c r="B2450" t="s">
        <v>872</v>
      </c>
      <c r="C2450">
        <f>_xlfn.IFNA(MATCH(B2450, '[1]NSE List'!$A$2:$A$1621,0), -1)</f>
        <v>955</v>
      </c>
    </row>
    <row r="2451" spans="1:3" hidden="1" x14ac:dyDescent="0.25">
      <c r="A2451">
        <v>532100</v>
      </c>
      <c r="B2451" t="s">
        <v>3216</v>
      </c>
      <c r="C2451">
        <f>_xlfn.IFNA(MATCH(B2451, '[1]NSE List'!$A$2:$A$1621,0), -1)</f>
        <v>-1</v>
      </c>
    </row>
    <row r="2452" spans="1:3" hidden="1" x14ac:dyDescent="0.25">
      <c r="A2452">
        <v>532102</v>
      </c>
      <c r="B2452" t="s">
        <v>3217</v>
      </c>
      <c r="C2452">
        <f>_xlfn.IFNA(MATCH(B2452, '[1]NSE List'!$A$2:$A$1621,0), -1)</f>
        <v>-1</v>
      </c>
    </row>
    <row r="2453" spans="1:3" hidden="1" x14ac:dyDescent="0.25">
      <c r="A2453">
        <v>532105</v>
      </c>
      <c r="B2453" t="s">
        <v>3218</v>
      </c>
      <c r="C2453">
        <f>_xlfn.IFNA(MATCH(B2453, '[1]NSE List'!$A$2:$A$1621,0), -1)</f>
        <v>-1</v>
      </c>
    </row>
    <row r="2454" spans="1:3" hidden="1" x14ac:dyDescent="0.25">
      <c r="A2454">
        <v>532113</v>
      </c>
      <c r="B2454" t="s">
        <v>3219</v>
      </c>
      <c r="C2454">
        <f>_xlfn.IFNA(MATCH(B2454, '[1]NSE List'!$A$2:$A$1621,0), -1)</f>
        <v>-1</v>
      </c>
    </row>
    <row r="2455" spans="1:3" hidden="1" x14ac:dyDescent="0.25">
      <c r="A2455">
        <v>532114</v>
      </c>
      <c r="B2455" t="s">
        <v>3220</v>
      </c>
      <c r="C2455">
        <f>_xlfn.IFNA(MATCH(B2455, '[1]NSE List'!$A$2:$A$1621,0), -1)</f>
        <v>-1</v>
      </c>
    </row>
    <row r="2456" spans="1:3" x14ac:dyDescent="0.25">
      <c r="A2456">
        <v>532123</v>
      </c>
      <c r="B2456" t="s">
        <v>219</v>
      </c>
      <c r="C2456">
        <f>_xlfn.IFNA(MATCH(B2456, '[1]NSE List'!$A$2:$A$1621,0), -1)</f>
        <v>239</v>
      </c>
    </row>
    <row r="2457" spans="1:3" hidden="1" x14ac:dyDescent="0.25">
      <c r="A2457">
        <v>532124</v>
      </c>
      <c r="B2457" t="s">
        <v>3221</v>
      </c>
      <c r="C2457">
        <f>_xlfn.IFNA(MATCH(B2457, '[1]NSE List'!$A$2:$A$1621,0), -1)</f>
        <v>-1</v>
      </c>
    </row>
    <row r="2458" spans="1:3" x14ac:dyDescent="0.25">
      <c r="A2458">
        <v>532129</v>
      </c>
      <c r="B2458" t="s">
        <v>530</v>
      </c>
      <c r="C2458">
        <f>_xlfn.IFNA(MATCH(B2458, '[1]NSE List'!$A$2:$A$1621,0), -1)</f>
        <v>580</v>
      </c>
    </row>
    <row r="2459" spans="1:3" x14ac:dyDescent="0.25">
      <c r="A2459">
        <v>532134</v>
      </c>
      <c r="B2459" t="s">
        <v>161</v>
      </c>
      <c r="C2459">
        <f>_xlfn.IFNA(MATCH(B2459, '[1]NSE List'!$A$2:$A$1621,0), -1)</f>
        <v>176</v>
      </c>
    </row>
    <row r="2460" spans="1:3" hidden="1" x14ac:dyDescent="0.25">
      <c r="A2460">
        <v>532139</v>
      </c>
      <c r="B2460" t="s">
        <v>3222</v>
      </c>
      <c r="C2460">
        <f>_xlfn.IFNA(MATCH(B2460, '[1]NSE List'!$A$2:$A$1621,0), -1)</f>
        <v>-1</v>
      </c>
    </row>
    <row r="2461" spans="1:3" hidden="1" x14ac:dyDescent="0.25">
      <c r="A2461">
        <v>532140</v>
      </c>
      <c r="B2461" t="s">
        <v>3223</v>
      </c>
      <c r="C2461">
        <f>_xlfn.IFNA(MATCH(B2461, '[1]NSE List'!$A$2:$A$1621,0), -1)</f>
        <v>-1</v>
      </c>
    </row>
    <row r="2462" spans="1:3" x14ac:dyDescent="0.25">
      <c r="A2462">
        <v>532141</v>
      </c>
      <c r="B2462" t="s">
        <v>73</v>
      </c>
      <c r="C2462">
        <f>_xlfn.IFNA(MATCH(B2462, '[1]NSE List'!$A$2:$A$1621,0), -1)</f>
        <v>81</v>
      </c>
    </row>
    <row r="2463" spans="1:3" x14ac:dyDescent="0.25">
      <c r="A2463">
        <v>532143</v>
      </c>
      <c r="B2463" t="s">
        <v>1205</v>
      </c>
      <c r="C2463">
        <f>_xlfn.IFNA(MATCH(B2463, '[1]NSE List'!$A$2:$A$1621,0), -1)</f>
        <v>1324</v>
      </c>
    </row>
    <row r="2464" spans="1:3" x14ac:dyDescent="0.25">
      <c r="A2464">
        <v>532144</v>
      </c>
      <c r="B2464" t="s">
        <v>1445</v>
      </c>
      <c r="C2464">
        <f>_xlfn.IFNA(MATCH(B2464, '[1]NSE List'!$A$2:$A$1621,0), -1)</f>
        <v>1587</v>
      </c>
    </row>
    <row r="2465" spans="1:3" hidden="1" x14ac:dyDescent="0.25">
      <c r="A2465">
        <v>532145</v>
      </c>
      <c r="B2465" t="s">
        <v>3224</v>
      </c>
      <c r="C2465">
        <f>_xlfn.IFNA(MATCH(B2465, '[1]NSE List'!$A$2:$A$1621,0), -1)</f>
        <v>-1</v>
      </c>
    </row>
    <row r="2466" spans="1:3" x14ac:dyDescent="0.25">
      <c r="A2466">
        <v>532149</v>
      </c>
      <c r="B2466" t="s">
        <v>162</v>
      </c>
      <c r="C2466">
        <f>_xlfn.IFNA(MATCH(B2466, '[1]NSE List'!$A$2:$A$1621,0), -1)</f>
        <v>177</v>
      </c>
    </row>
    <row r="2467" spans="1:3" x14ac:dyDescent="0.25">
      <c r="A2467">
        <v>532150</v>
      </c>
      <c r="B2467" t="s">
        <v>611</v>
      </c>
      <c r="C2467">
        <f>_xlfn.IFNA(MATCH(B2467, '[1]NSE List'!$A$2:$A$1621,0), -1)</f>
        <v>665</v>
      </c>
    </row>
    <row r="2468" spans="1:3" hidden="1" x14ac:dyDescent="0.25">
      <c r="A2468">
        <v>532154</v>
      </c>
      <c r="B2468" t="s">
        <v>3225</v>
      </c>
      <c r="C2468">
        <f>_xlfn.IFNA(MATCH(B2468, '[1]NSE List'!$A$2:$A$1621,0), -1)</f>
        <v>-1</v>
      </c>
    </row>
    <row r="2469" spans="1:3" x14ac:dyDescent="0.25">
      <c r="A2469">
        <v>532155</v>
      </c>
      <c r="B2469" t="s">
        <v>419</v>
      </c>
      <c r="C2469">
        <f>_xlfn.IFNA(MATCH(B2469, '[1]NSE List'!$A$2:$A$1621,0), -1)</f>
        <v>458</v>
      </c>
    </row>
    <row r="2470" spans="1:3" x14ac:dyDescent="0.25">
      <c r="A2470">
        <v>532156</v>
      </c>
      <c r="B2470" t="s">
        <v>1399</v>
      </c>
      <c r="C2470">
        <f>_xlfn.IFNA(MATCH(B2470, '[1]NSE List'!$A$2:$A$1621,0), -1)</f>
        <v>1535</v>
      </c>
    </row>
    <row r="2471" spans="1:3" hidden="1" x14ac:dyDescent="0.25">
      <c r="A2471">
        <v>532159</v>
      </c>
      <c r="B2471" t="s">
        <v>3226</v>
      </c>
      <c r="C2471">
        <f>_xlfn.IFNA(MATCH(B2471, '[1]NSE List'!$A$2:$A$1621,0), -1)</f>
        <v>-1</v>
      </c>
    </row>
    <row r="2472" spans="1:3" hidden="1" x14ac:dyDescent="0.25">
      <c r="A2472">
        <v>532160</v>
      </c>
      <c r="B2472" t="s">
        <v>3227</v>
      </c>
      <c r="C2472">
        <f>_xlfn.IFNA(MATCH(B2472, '[1]NSE List'!$A$2:$A$1621,0), -1)</f>
        <v>-1</v>
      </c>
    </row>
    <row r="2473" spans="1:3" x14ac:dyDescent="0.25">
      <c r="A2473">
        <v>532162</v>
      </c>
      <c r="B2473" t="s">
        <v>676</v>
      </c>
      <c r="C2473">
        <f>_xlfn.IFNA(MATCH(B2473, '[1]NSE List'!$A$2:$A$1621,0), -1)</f>
        <v>733</v>
      </c>
    </row>
    <row r="2474" spans="1:3" x14ac:dyDescent="0.25">
      <c r="A2474">
        <v>532163</v>
      </c>
      <c r="B2474" t="s">
        <v>1145</v>
      </c>
      <c r="C2474">
        <f>_xlfn.IFNA(MATCH(B2474, '[1]NSE List'!$A$2:$A$1621,0), -1)</f>
        <v>1258</v>
      </c>
    </row>
    <row r="2475" spans="1:3" hidden="1" x14ac:dyDescent="0.25">
      <c r="A2475">
        <v>532164</v>
      </c>
      <c r="B2475" t="s">
        <v>3228</v>
      </c>
      <c r="C2475">
        <f>_xlfn.IFNA(MATCH(B2475, '[1]NSE List'!$A$2:$A$1621,0), -1)</f>
        <v>-1</v>
      </c>
    </row>
    <row r="2476" spans="1:3" hidden="1" x14ac:dyDescent="0.25">
      <c r="A2476">
        <v>532166</v>
      </c>
      <c r="B2476" t="s">
        <v>3229</v>
      </c>
      <c r="C2476">
        <f>_xlfn.IFNA(MATCH(B2476, '[1]NSE List'!$A$2:$A$1621,0), -1)</f>
        <v>-1</v>
      </c>
    </row>
    <row r="2477" spans="1:3" x14ac:dyDescent="0.25">
      <c r="A2477">
        <v>532172</v>
      </c>
      <c r="B2477" t="s">
        <v>33</v>
      </c>
      <c r="C2477">
        <f>_xlfn.IFNA(MATCH(B2477, '[1]NSE List'!$A$2:$A$1621,0), -1)</f>
        <v>34</v>
      </c>
    </row>
    <row r="2478" spans="1:3" x14ac:dyDescent="0.25">
      <c r="A2478">
        <v>532173</v>
      </c>
      <c r="B2478" t="s">
        <v>296</v>
      </c>
      <c r="C2478">
        <f>_xlfn.IFNA(MATCH(B2478, '[1]NSE List'!$A$2:$A$1621,0), -1)</f>
        <v>327</v>
      </c>
    </row>
    <row r="2479" spans="1:3" x14ac:dyDescent="0.25">
      <c r="A2479">
        <v>532174</v>
      </c>
      <c r="B2479" t="s">
        <v>570</v>
      </c>
      <c r="C2479">
        <f>_xlfn.IFNA(MATCH(B2479, '[1]NSE List'!$A$2:$A$1621,0), -1)</f>
        <v>622</v>
      </c>
    </row>
    <row r="2480" spans="1:3" x14ac:dyDescent="0.25">
      <c r="A2480">
        <v>532175</v>
      </c>
      <c r="B2480" t="s">
        <v>297</v>
      </c>
      <c r="C2480">
        <f>_xlfn.IFNA(MATCH(B2480, '[1]NSE List'!$A$2:$A$1621,0), -1)</f>
        <v>328</v>
      </c>
    </row>
    <row r="2481" spans="1:3" x14ac:dyDescent="0.25">
      <c r="A2481">
        <v>532178</v>
      </c>
      <c r="B2481" t="s">
        <v>375</v>
      </c>
      <c r="C2481">
        <f>_xlfn.IFNA(MATCH(B2481, '[1]NSE List'!$A$2:$A$1621,0), -1)</f>
        <v>412</v>
      </c>
    </row>
    <row r="2482" spans="1:3" x14ac:dyDescent="0.25">
      <c r="A2482">
        <v>532179</v>
      </c>
      <c r="B2482" t="s">
        <v>281</v>
      </c>
      <c r="C2482">
        <f>_xlfn.IFNA(MATCH(B2482, '[1]NSE List'!$A$2:$A$1621,0), -1)</f>
        <v>311</v>
      </c>
    </row>
    <row r="2483" spans="1:3" x14ac:dyDescent="0.25">
      <c r="A2483">
        <v>532180</v>
      </c>
      <c r="B2483" t="s">
        <v>322</v>
      </c>
      <c r="C2483">
        <f>_xlfn.IFNA(MATCH(B2483, '[1]NSE List'!$A$2:$A$1621,0), -1)</f>
        <v>356</v>
      </c>
    </row>
    <row r="2484" spans="1:3" x14ac:dyDescent="0.25">
      <c r="A2484">
        <v>532181</v>
      </c>
      <c r="B2484" t="s">
        <v>456</v>
      </c>
      <c r="C2484">
        <f>_xlfn.IFNA(MATCH(B2484, '[1]NSE List'!$A$2:$A$1621,0), -1)</f>
        <v>499</v>
      </c>
    </row>
    <row r="2485" spans="1:3" hidden="1" x14ac:dyDescent="0.25">
      <c r="A2485">
        <v>532183</v>
      </c>
      <c r="B2485" t="s">
        <v>3230</v>
      </c>
      <c r="C2485">
        <f>_xlfn.IFNA(MATCH(B2485, '[1]NSE List'!$A$2:$A$1621,0), -1)</f>
        <v>-1</v>
      </c>
    </row>
    <row r="2486" spans="1:3" x14ac:dyDescent="0.25">
      <c r="A2486">
        <v>532187</v>
      </c>
      <c r="B2486" t="s">
        <v>615</v>
      </c>
      <c r="C2486">
        <f>_xlfn.IFNA(MATCH(B2486, '[1]NSE List'!$A$2:$A$1621,0), -1)</f>
        <v>669</v>
      </c>
    </row>
    <row r="2487" spans="1:3" x14ac:dyDescent="0.25">
      <c r="A2487">
        <v>532189</v>
      </c>
      <c r="B2487" t="s">
        <v>639</v>
      </c>
      <c r="C2487">
        <f>_xlfn.IFNA(MATCH(B2487, '[1]NSE List'!$A$2:$A$1621,0), -1)</f>
        <v>694</v>
      </c>
    </row>
    <row r="2488" spans="1:3" hidden="1" x14ac:dyDescent="0.25">
      <c r="A2488">
        <v>532209</v>
      </c>
      <c r="B2488" t="s">
        <v>3231</v>
      </c>
      <c r="C2488">
        <f>_xlfn.IFNA(MATCH(B2488, '[1]NSE List'!$A$2:$A$1621,0), -1)</f>
        <v>-1</v>
      </c>
    </row>
    <row r="2489" spans="1:3" x14ac:dyDescent="0.25">
      <c r="A2489">
        <v>532210</v>
      </c>
      <c r="B2489" t="s">
        <v>290</v>
      </c>
      <c r="C2489">
        <f>_xlfn.IFNA(MATCH(B2489, '[1]NSE List'!$A$2:$A$1621,0), -1)</f>
        <v>321</v>
      </c>
    </row>
    <row r="2490" spans="1:3" x14ac:dyDescent="0.25">
      <c r="A2490">
        <v>532212</v>
      </c>
      <c r="B2490" t="s">
        <v>91</v>
      </c>
      <c r="C2490">
        <f>_xlfn.IFNA(MATCH(B2490, '[1]NSE List'!$A$2:$A$1621,0), -1)</f>
        <v>101</v>
      </c>
    </row>
    <row r="2491" spans="1:3" x14ac:dyDescent="0.25">
      <c r="A2491">
        <v>532215</v>
      </c>
      <c r="B2491" t="s">
        <v>136</v>
      </c>
      <c r="C2491">
        <f>_xlfn.IFNA(MATCH(B2491, '[1]NSE List'!$A$2:$A$1621,0), -1)</f>
        <v>150</v>
      </c>
    </row>
    <row r="2492" spans="1:3" hidden="1" x14ac:dyDescent="0.25">
      <c r="A2492">
        <v>532216</v>
      </c>
      <c r="B2492" t="s">
        <v>3232</v>
      </c>
      <c r="C2492">
        <f>_xlfn.IFNA(MATCH(B2492, '[1]NSE List'!$A$2:$A$1621,0), -1)</f>
        <v>-1</v>
      </c>
    </row>
    <row r="2493" spans="1:3" hidden="1" x14ac:dyDescent="0.25">
      <c r="A2493">
        <v>532217</v>
      </c>
      <c r="B2493" t="s">
        <v>3233</v>
      </c>
      <c r="C2493">
        <f>_xlfn.IFNA(MATCH(B2493, '[1]NSE List'!$A$2:$A$1621,0), -1)</f>
        <v>-1</v>
      </c>
    </row>
    <row r="2494" spans="1:3" x14ac:dyDescent="0.25">
      <c r="A2494">
        <v>532218</v>
      </c>
      <c r="B2494" t="s">
        <v>1220</v>
      </c>
      <c r="C2494">
        <f>_xlfn.IFNA(MATCH(B2494, '[1]NSE List'!$A$2:$A$1621,0), -1)</f>
        <v>1340</v>
      </c>
    </row>
    <row r="2495" spans="1:3" x14ac:dyDescent="0.25">
      <c r="A2495">
        <v>532219</v>
      </c>
      <c r="B2495" t="s">
        <v>374</v>
      </c>
      <c r="C2495">
        <f>_xlfn.IFNA(MATCH(B2495, '[1]NSE List'!$A$2:$A$1621,0), -1)</f>
        <v>411</v>
      </c>
    </row>
    <row r="2496" spans="1:3" x14ac:dyDescent="0.25">
      <c r="A2496">
        <v>532221</v>
      </c>
      <c r="B2496" t="s">
        <v>1217</v>
      </c>
      <c r="C2496">
        <f>_xlfn.IFNA(MATCH(B2496, '[1]NSE List'!$A$2:$A$1621,0), -1)</f>
        <v>1337</v>
      </c>
    </row>
    <row r="2497" spans="1:3" hidden="1" x14ac:dyDescent="0.25">
      <c r="A2497">
        <v>532230</v>
      </c>
      <c r="B2497" t="s">
        <v>3234</v>
      </c>
      <c r="C2497">
        <f>_xlfn.IFNA(MATCH(B2497, '[1]NSE List'!$A$2:$A$1621,0), -1)</f>
        <v>-1</v>
      </c>
    </row>
    <row r="2498" spans="1:3" x14ac:dyDescent="0.25">
      <c r="A2498">
        <v>532234</v>
      </c>
      <c r="B2498" t="s">
        <v>890</v>
      </c>
      <c r="C2498">
        <f>_xlfn.IFNA(MATCH(B2498, '[1]NSE List'!$A$2:$A$1621,0), -1)</f>
        <v>975</v>
      </c>
    </row>
    <row r="2499" spans="1:3" x14ac:dyDescent="0.25">
      <c r="A2499">
        <v>532240</v>
      </c>
      <c r="B2499" t="s">
        <v>603</v>
      </c>
      <c r="C2499">
        <f>_xlfn.IFNA(MATCH(B2499, '[1]NSE List'!$A$2:$A$1621,0), -1)</f>
        <v>657</v>
      </c>
    </row>
    <row r="2500" spans="1:3" x14ac:dyDescent="0.25">
      <c r="A2500">
        <v>532256</v>
      </c>
      <c r="B2500" t="s">
        <v>932</v>
      </c>
      <c r="C2500">
        <f>_xlfn.IFNA(MATCH(B2500, '[1]NSE List'!$A$2:$A$1621,0), -1)</f>
        <v>1024</v>
      </c>
    </row>
    <row r="2501" spans="1:3" x14ac:dyDescent="0.25">
      <c r="A2501">
        <v>532259</v>
      </c>
      <c r="B2501" t="s">
        <v>80</v>
      </c>
      <c r="C2501">
        <f>_xlfn.IFNA(MATCH(B2501, '[1]NSE List'!$A$2:$A$1621,0), -1)</f>
        <v>89</v>
      </c>
    </row>
    <row r="2502" spans="1:3" hidden="1" x14ac:dyDescent="0.25">
      <c r="A2502">
        <v>532262</v>
      </c>
      <c r="B2502" t="s">
        <v>3235</v>
      </c>
      <c r="C2502">
        <f>_xlfn.IFNA(MATCH(B2502, '[1]NSE List'!$A$2:$A$1621,0), -1)</f>
        <v>-1</v>
      </c>
    </row>
    <row r="2503" spans="1:3" x14ac:dyDescent="0.25">
      <c r="A2503">
        <v>532268</v>
      </c>
      <c r="B2503" t="s">
        <v>21</v>
      </c>
      <c r="C2503">
        <f>_xlfn.IFNA(MATCH(B2503, '[1]NSE List'!$A$2:$A$1621,0), -1)</f>
        <v>21</v>
      </c>
    </row>
    <row r="2504" spans="1:3" hidden="1" x14ac:dyDescent="0.25">
      <c r="A2504">
        <v>532271</v>
      </c>
      <c r="B2504" t="s">
        <v>3236</v>
      </c>
      <c r="C2504">
        <f>_xlfn.IFNA(MATCH(B2504, '[1]NSE List'!$A$2:$A$1621,0), -1)</f>
        <v>-1</v>
      </c>
    </row>
    <row r="2505" spans="1:3" hidden="1" x14ac:dyDescent="0.25">
      <c r="A2505">
        <v>532275</v>
      </c>
      <c r="B2505" t="s">
        <v>3237</v>
      </c>
      <c r="C2505">
        <f>_xlfn.IFNA(MATCH(B2505, '[1]NSE List'!$A$2:$A$1621,0), -1)</f>
        <v>-1</v>
      </c>
    </row>
    <row r="2506" spans="1:3" x14ac:dyDescent="0.25">
      <c r="A2506">
        <v>532276</v>
      </c>
      <c r="B2506" t="s">
        <v>1281</v>
      </c>
      <c r="C2506">
        <f>_xlfn.IFNA(MATCH(B2506, '[1]NSE List'!$A$2:$A$1621,0), -1)</f>
        <v>1409</v>
      </c>
    </row>
    <row r="2507" spans="1:3" x14ac:dyDescent="0.25">
      <c r="A2507">
        <v>532281</v>
      </c>
      <c r="B2507" t="s">
        <v>517</v>
      </c>
      <c r="C2507">
        <f>_xlfn.IFNA(MATCH(B2507, '[1]NSE List'!$A$2:$A$1621,0), -1)</f>
        <v>567</v>
      </c>
    </row>
    <row r="2508" spans="1:3" x14ac:dyDescent="0.25">
      <c r="A2508">
        <v>532282</v>
      </c>
      <c r="B2508" t="s">
        <v>236</v>
      </c>
      <c r="C2508">
        <f>_xlfn.IFNA(MATCH(B2508, '[1]NSE List'!$A$2:$A$1621,0), -1)</f>
        <v>259</v>
      </c>
    </row>
    <row r="2509" spans="1:3" hidden="1" x14ac:dyDescent="0.25">
      <c r="A2509">
        <v>532284</v>
      </c>
      <c r="B2509" t="s">
        <v>3238</v>
      </c>
      <c r="C2509">
        <f>_xlfn.IFNA(MATCH(B2509, '[1]NSE List'!$A$2:$A$1621,0), -1)</f>
        <v>-1</v>
      </c>
    </row>
    <row r="2510" spans="1:3" x14ac:dyDescent="0.25">
      <c r="A2510">
        <v>532285</v>
      </c>
      <c r="B2510" t="s">
        <v>439</v>
      </c>
      <c r="C2510">
        <f>_xlfn.IFNA(MATCH(B2510, '[1]NSE List'!$A$2:$A$1621,0), -1)</f>
        <v>479</v>
      </c>
    </row>
    <row r="2511" spans="1:3" x14ac:dyDescent="0.25">
      <c r="A2511">
        <v>532286</v>
      </c>
      <c r="B2511" t="s">
        <v>666</v>
      </c>
      <c r="C2511">
        <f>_xlfn.IFNA(MATCH(B2511, '[1]NSE List'!$A$2:$A$1621,0), -1)</f>
        <v>723</v>
      </c>
    </row>
    <row r="2512" spans="1:3" x14ac:dyDescent="0.25">
      <c r="A2512">
        <v>532290</v>
      </c>
      <c r="B2512" t="s">
        <v>201</v>
      </c>
      <c r="C2512">
        <f>_xlfn.IFNA(MATCH(B2512, '[1]NSE List'!$A$2:$A$1621,0), -1)</f>
        <v>219</v>
      </c>
    </row>
    <row r="2513" spans="1:3" x14ac:dyDescent="0.25">
      <c r="A2513">
        <v>532296</v>
      </c>
      <c r="B2513" t="s">
        <v>450</v>
      </c>
      <c r="C2513">
        <f>_xlfn.IFNA(MATCH(B2513, '[1]NSE List'!$A$2:$A$1621,0), -1)</f>
        <v>493</v>
      </c>
    </row>
    <row r="2514" spans="1:3" x14ac:dyDescent="0.25">
      <c r="A2514">
        <v>532300</v>
      </c>
      <c r="B2514" t="s">
        <v>1456</v>
      </c>
      <c r="C2514">
        <f>_xlfn.IFNA(MATCH(B2514, '[1]NSE List'!$A$2:$A$1621,0), -1)</f>
        <v>1599</v>
      </c>
    </row>
    <row r="2515" spans="1:3" x14ac:dyDescent="0.25">
      <c r="A2515">
        <v>532301</v>
      </c>
      <c r="B2515" t="s">
        <v>1295</v>
      </c>
      <c r="C2515">
        <f>_xlfn.IFNA(MATCH(B2515, '[1]NSE List'!$A$2:$A$1621,0), -1)</f>
        <v>1424</v>
      </c>
    </row>
    <row r="2516" spans="1:3" hidden="1" x14ac:dyDescent="0.25">
      <c r="A2516">
        <v>532304</v>
      </c>
      <c r="B2516" t="s">
        <v>3239</v>
      </c>
      <c r="C2516">
        <f>_xlfn.IFNA(MATCH(B2516, '[1]NSE List'!$A$2:$A$1621,0), -1)</f>
        <v>-1</v>
      </c>
    </row>
    <row r="2517" spans="1:3" x14ac:dyDescent="0.25">
      <c r="A2517">
        <v>532305</v>
      </c>
      <c r="B2517" t="s">
        <v>612</v>
      </c>
      <c r="C2517">
        <f>_xlfn.IFNA(MATCH(B2517, '[1]NSE List'!$A$2:$A$1621,0), -1)</f>
        <v>666</v>
      </c>
    </row>
    <row r="2518" spans="1:3" x14ac:dyDescent="0.25">
      <c r="A2518">
        <v>532307</v>
      </c>
      <c r="B2518" t="s">
        <v>831</v>
      </c>
      <c r="C2518">
        <f>_xlfn.IFNA(MATCH(B2518, '[1]NSE List'!$A$2:$A$1621,0), -1)</f>
        <v>912</v>
      </c>
    </row>
    <row r="2519" spans="1:3" x14ac:dyDescent="0.25">
      <c r="A2519">
        <v>532309</v>
      </c>
      <c r="B2519" t="s">
        <v>440</v>
      </c>
      <c r="C2519">
        <f>_xlfn.IFNA(MATCH(B2519, '[1]NSE List'!$A$2:$A$1621,0), -1)</f>
        <v>480</v>
      </c>
    </row>
    <row r="2520" spans="1:3" x14ac:dyDescent="0.25">
      <c r="A2520">
        <v>532310</v>
      </c>
      <c r="B2520" t="s">
        <v>1183</v>
      </c>
      <c r="C2520">
        <f>_xlfn.IFNA(MATCH(B2520, '[1]NSE List'!$A$2:$A$1621,0), -1)</f>
        <v>1299</v>
      </c>
    </row>
    <row r="2521" spans="1:3" x14ac:dyDescent="0.25">
      <c r="A2521">
        <v>532313</v>
      </c>
      <c r="B2521" t="s">
        <v>795</v>
      </c>
      <c r="C2521">
        <f>_xlfn.IFNA(MATCH(B2521, '[1]NSE List'!$A$2:$A$1621,0), -1)</f>
        <v>869</v>
      </c>
    </row>
    <row r="2522" spans="1:3" hidden="1" x14ac:dyDescent="0.25">
      <c r="A2522">
        <v>532316</v>
      </c>
      <c r="B2522" t="s">
        <v>3240</v>
      </c>
      <c r="C2522">
        <f>_xlfn.IFNA(MATCH(B2522, '[1]NSE List'!$A$2:$A$1621,0), -1)</f>
        <v>-1</v>
      </c>
    </row>
    <row r="2523" spans="1:3" hidden="1" x14ac:dyDescent="0.25">
      <c r="A2523">
        <v>532320</v>
      </c>
      <c r="B2523" t="s">
        <v>3241</v>
      </c>
      <c r="C2523">
        <f>_xlfn.IFNA(MATCH(B2523, '[1]NSE List'!$A$2:$A$1621,0), -1)</f>
        <v>-1</v>
      </c>
    </row>
    <row r="2524" spans="1:3" x14ac:dyDescent="0.25">
      <c r="A2524">
        <v>532321</v>
      </c>
      <c r="B2524" t="s">
        <v>225</v>
      </c>
      <c r="C2524">
        <f>_xlfn.IFNA(MATCH(B2524, '[1]NSE List'!$A$2:$A$1621,0), -1)</f>
        <v>246</v>
      </c>
    </row>
    <row r="2525" spans="1:3" hidden="1" x14ac:dyDescent="0.25">
      <c r="A2525">
        <v>532323</v>
      </c>
      <c r="B2525" t="s">
        <v>3242</v>
      </c>
      <c r="C2525">
        <f>_xlfn.IFNA(MATCH(B2525, '[1]NSE List'!$A$2:$A$1621,0), -1)</f>
        <v>-1</v>
      </c>
    </row>
    <row r="2526" spans="1:3" x14ac:dyDescent="0.25">
      <c r="A2526">
        <v>532324</v>
      </c>
      <c r="B2526" t="s">
        <v>264</v>
      </c>
      <c r="C2526">
        <f>_xlfn.IFNA(MATCH(B2526, '[1]NSE List'!$A$2:$A$1621,0), -1)</f>
        <v>291</v>
      </c>
    </row>
    <row r="2527" spans="1:3" x14ac:dyDescent="0.25">
      <c r="A2527">
        <v>532326</v>
      </c>
      <c r="B2527" t="s">
        <v>626</v>
      </c>
      <c r="C2527">
        <f>_xlfn.IFNA(MATCH(B2527, '[1]NSE List'!$A$2:$A$1621,0), -1)</f>
        <v>681</v>
      </c>
    </row>
    <row r="2528" spans="1:3" hidden="1" x14ac:dyDescent="0.25">
      <c r="A2528">
        <v>532329</v>
      </c>
      <c r="B2528" t="s">
        <v>3243</v>
      </c>
      <c r="C2528">
        <f>_xlfn.IFNA(MATCH(B2528, '[1]NSE List'!$A$2:$A$1621,0), -1)</f>
        <v>-1</v>
      </c>
    </row>
    <row r="2529" spans="1:3" hidden="1" x14ac:dyDescent="0.25">
      <c r="A2529">
        <v>532330</v>
      </c>
      <c r="B2529" t="s">
        <v>3244</v>
      </c>
      <c r="C2529">
        <f>_xlfn.IFNA(MATCH(B2529, '[1]NSE List'!$A$2:$A$1621,0), -1)</f>
        <v>-1</v>
      </c>
    </row>
    <row r="2530" spans="1:3" x14ac:dyDescent="0.25">
      <c r="A2530">
        <v>532331</v>
      </c>
      <c r="B2530" t="s">
        <v>45</v>
      </c>
      <c r="C2530">
        <f>_xlfn.IFNA(MATCH(B2530, '[1]NSE List'!$A$2:$A$1621,0), -1)</f>
        <v>51</v>
      </c>
    </row>
    <row r="2531" spans="1:3" x14ac:dyDescent="0.25">
      <c r="A2531">
        <v>532332</v>
      </c>
      <c r="B2531" t="s">
        <v>294</v>
      </c>
      <c r="C2531">
        <f>_xlfn.IFNA(MATCH(B2531, '[1]NSE List'!$A$2:$A$1621,0), -1)</f>
        <v>325</v>
      </c>
    </row>
    <row r="2532" spans="1:3" hidden="1" x14ac:dyDescent="0.25">
      <c r="A2532">
        <v>532333</v>
      </c>
      <c r="B2532" t="s">
        <v>3245</v>
      </c>
      <c r="C2532">
        <f>_xlfn.IFNA(MATCH(B2532, '[1]NSE List'!$A$2:$A$1621,0), -1)</f>
        <v>-1</v>
      </c>
    </row>
    <row r="2533" spans="1:3" hidden="1" x14ac:dyDescent="0.25">
      <c r="A2533">
        <v>532334</v>
      </c>
      <c r="B2533" t="s">
        <v>3246</v>
      </c>
      <c r="C2533">
        <f>_xlfn.IFNA(MATCH(B2533, '[1]NSE List'!$A$2:$A$1621,0), -1)</f>
        <v>-1</v>
      </c>
    </row>
    <row r="2534" spans="1:3" hidden="1" x14ac:dyDescent="0.25">
      <c r="A2534">
        <v>532336</v>
      </c>
      <c r="B2534" t="s">
        <v>3247</v>
      </c>
      <c r="C2534">
        <f>_xlfn.IFNA(MATCH(B2534, '[1]NSE List'!$A$2:$A$1621,0), -1)</f>
        <v>-1</v>
      </c>
    </row>
    <row r="2535" spans="1:3" x14ac:dyDescent="0.25">
      <c r="A2535">
        <v>532339</v>
      </c>
      <c r="B2535" t="s">
        <v>274</v>
      </c>
      <c r="C2535">
        <f>_xlfn.IFNA(MATCH(B2535, '[1]NSE List'!$A$2:$A$1621,0), -1)</f>
        <v>303</v>
      </c>
    </row>
    <row r="2536" spans="1:3" hidden="1" x14ac:dyDescent="0.25">
      <c r="A2536">
        <v>532340</v>
      </c>
      <c r="B2536" t="s">
        <v>3248</v>
      </c>
      <c r="C2536">
        <f>_xlfn.IFNA(MATCH(B2536, '[1]NSE List'!$A$2:$A$1621,0), -1)</f>
        <v>-1</v>
      </c>
    </row>
    <row r="2537" spans="1:3" x14ac:dyDescent="0.25">
      <c r="A2537">
        <v>532341</v>
      </c>
      <c r="B2537" t="s">
        <v>645</v>
      </c>
      <c r="C2537">
        <f>_xlfn.IFNA(MATCH(B2537, '[1]NSE List'!$A$2:$A$1621,0), -1)</f>
        <v>700</v>
      </c>
    </row>
    <row r="2538" spans="1:3" hidden="1" x14ac:dyDescent="0.25">
      <c r="A2538">
        <v>532342</v>
      </c>
      <c r="B2538" t="s">
        <v>3249</v>
      </c>
      <c r="C2538">
        <f>_xlfn.IFNA(MATCH(B2538, '[1]NSE List'!$A$2:$A$1621,0), -1)</f>
        <v>-1</v>
      </c>
    </row>
    <row r="2539" spans="1:3" x14ac:dyDescent="0.25">
      <c r="A2539">
        <v>532343</v>
      </c>
      <c r="B2539" t="s">
        <v>1371</v>
      </c>
      <c r="C2539">
        <f>_xlfn.IFNA(MATCH(B2539, '[1]NSE List'!$A$2:$A$1621,0), -1)</f>
        <v>1502</v>
      </c>
    </row>
    <row r="2540" spans="1:3" hidden="1" x14ac:dyDescent="0.25">
      <c r="A2540">
        <v>532344</v>
      </c>
      <c r="B2540" t="s">
        <v>3250</v>
      </c>
      <c r="C2540">
        <f>_xlfn.IFNA(MATCH(B2540, '[1]NSE List'!$A$2:$A$1621,0), -1)</f>
        <v>-1</v>
      </c>
    </row>
    <row r="2541" spans="1:3" x14ac:dyDescent="0.25">
      <c r="A2541">
        <v>532345</v>
      </c>
      <c r="B2541" t="s">
        <v>431</v>
      </c>
      <c r="C2541">
        <f>_xlfn.IFNA(MATCH(B2541, '[1]NSE List'!$A$2:$A$1621,0), -1)</f>
        <v>471</v>
      </c>
    </row>
    <row r="2542" spans="1:3" x14ac:dyDescent="0.25">
      <c r="A2542">
        <v>532348</v>
      </c>
      <c r="B2542" t="s">
        <v>1248</v>
      </c>
      <c r="C2542">
        <f>_xlfn.IFNA(MATCH(B2542, '[1]NSE List'!$A$2:$A$1621,0), -1)</f>
        <v>1374</v>
      </c>
    </row>
    <row r="2543" spans="1:3" x14ac:dyDescent="0.25">
      <c r="A2543">
        <v>532349</v>
      </c>
      <c r="B2543" t="s">
        <v>1308</v>
      </c>
      <c r="C2543">
        <f>_xlfn.IFNA(MATCH(B2543, '[1]NSE List'!$A$2:$A$1621,0), -1)</f>
        <v>1437</v>
      </c>
    </row>
    <row r="2544" spans="1:3" hidden="1" x14ac:dyDescent="0.25">
      <c r="A2544">
        <v>532350</v>
      </c>
      <c r="B2544" t="s">
        <v>3251</v>
      </c>
      <c r="C2544">
        <f>_xlfn.IFNA(MATCH(B2544, '[1]NSE List'!$A$2:$A$1621,0), -1)</f>
        <v>-1</v>
      </c>
    </row>
    <row r="2545" spans="1:3" x14ac:dyDescent="0.25">
      <c r="A2545">
        <v>532351</v>
      </c>
      <c r="B2545" t="s">
        <v>47</v>
      </c>
      <c r="C2545">
        <f>_xlfn.IFNA(MATCH(B2545, '[1]NSE List'!$A$2:$A$1621,0), -1)</f>
        <v>54</v>
      </c>
    </row>
    <row r="2546" spans="1:3" hidden="1" x14ac:dyDescent="0.25">
      <c r="A2546">
        <v>532354</v>
      </c>
      <c r="B2546" t="s">
        <v>3252</v>
      </c>
      <c r="C2546">
        <f>_xlfn.IFNA(MATCH(B2546, '[1]NSE List'!$A$2:$A$1621,0), -1)</f>
        <v>-1</v>
      </c>
    </row>
    <row r="2547" spans="1:3" hidden="1" x14ac:dyDescent="0.25">
      <c r="A2547">
        <v>532355</v>
      </c>
      <c r="B2547" t="s">
        <v>3253</v>
      </c>
      <c r="C2547">
        <f>_xlfn.IFNA(MATCH(B2547, '[1]NSE List'!$A$2:$A$1621,0), -1)</f>
        <v>-1</v>
      </c>
    </row>
    <row r="2548" spans="1:3" x14ac:dyDescent="0.25">
      <c r="A2548">
        <v>532356</v>
      </c>
      <c r="B2548" t="s">
        <v>1365</v>
      </c>
      <c r="C2548">
        <f>_xlfn.IFNA(MATCH(B2548, '[1]NSE List'!$A$2:$A$1621,0), -1)</f>
        <v>1495</v>
      </c>
    </row>
    <row r="2549" spans="1:3" x14ac:dyDescent="0.25">
      <c r="A2549">
        <v>532357</v>
      </c>
      <c r="B2549" t="s">
        <v>874</v>
      </c>
      <c r="C2549">
        <f>_xlfn.IFNA(MATCH(B2549, '[1]NSE List'!$A$2:$A$1621,0), -1)</f>
        <v>957</v>
      </c>
    </row>
    <row r="2550" spans="1:3" hidden="1" x14ac:dyDescent="0.25">
      <c r="A2550">
        <v>532359</v>
      </c>
      <c r="B2550" t="s">
        <v>3254</v>
      </c>
      <c r="C2550">
        <f>_xlfn.IFNA(MATCH(B2550, '[1]NSE List'!$A$2:$A$1621,0), -1)</f>
        <v>-1</v>
      </c>
    </row>
    <row r="2551" spans="1:3" hidden="1" x14ac:dyDescent="0.25">
      <c r="A2551">
        <v>532362</v>
      </c>
      <c r="B2551" t="s">
        <v>3255</v>
      </c>
      <c r="C2551">
        <f>_xlfn.IFNA(MATCH(B2551, '[1]NSE List'!$A$2:$A$1621,0), -1)</f>
        <v>-1</v>
      </c>
    </row>
    <row r="2552" spans="1:3" x14ac:dyDescent="0.25">
      <c r="A2552">
        <v>532365</v>
      </c>
      <c r="B2552" t="s">
        <v>344</v>
      </c>
      <c r="C2552">
        <f>_xlfn.IFNA(MATCH(B2552, '[1]NSE List'!$A$2:$A$1621,0), -1)</f>
        <v>379</v>
      </c>
    </row>
    <row r="2553" spans="1:3" x14ac:dyDescent="0.25">
      <c r="A2553">
        <v>532366</v>
      </c>
      <c r="B2553" t="s">
        <v>1009</v>
      </c>
      <c r="C2553">
        <f>_xlfn.IFNA(MATCH(B2553, '[1]NSE List'!$A$2:$A$1621,0), -1)</f>
        <v>1110</v>
      </c>
    </row>
    <row r="2554" spans="1:3" x14ac:dyDescent="0.25">
      <c r="A2554">
        <v>532368</v>
      </c>
      <c r="B2554" t="s">
        <v>171</v>
      </c>
      <c r="C2554">
        <f>_xlfn.IFNA(MATCH(B2554, '[1]NSE List'!$A$2:$A$1621,0), -1)</f>
        <v>186</v>
      </c>
    </row>
    <row r="2555" spans="1:3" x14ac:dyDescent="0.25">
      <c r="A2555">
        <v>532369</v>
      </c>
      <c r="B2555" t="s">
        <v>1068</v>
      </c>
      <c r="C2555">
        <f>_xlfn.IFNA(MATCH(B2555, '[1]NSE List'!$A$2:$A$1621,0), -1)</f>
        <v>1173</v>
      </c>
    </row>
    <row r="2556" spans="1:3" x14ac:dyDescent="0.25">
      <c r="A2556">
        <v>532370</v>
      </c>
      <c r="B2556" t="s">
        <v>1069</v>
      </c>
      <c r="C2556">
        <f>_xlfn.IFNA(MATCH(B2556, '[1]NSE List'!$A$2:$A$1621,0), -1)</f>
        <v>1174</v>
      </c>
    </row>
    <row r="2557" spans="1:3" x14ac:dyDescent="0.25">
      <c r="A2557">
        <v>532371</v>
      </c>
      <c r="B2557" t="s">
        <v>1368</v>
      </c>
      <c r="C2557">
        <f>_xlfn.IFNA(MATCH(B2557, '[1]NSE List'!$A$2:$A$1621,0), -1)</f>
        <v>1499</v>
      </c>
    </row>
    <row r="2558" spans="1:3" hidden="1" x14ac:dyDescent="0.25">
      <c r="A2558">
        <v>532372</v>
      </c>
      <c r="B2558" t="s">
        <v>3256</v>
      </c>
      <c r="C2558">
        <f>_xlfn.IFNA(MATCH(B2558, '[1]NSE List'!$A$2:$A$1621,0), -1)</f>
        <v>-1</v>
      </c>
    </row>
    <row r="2559" spans="1:3" hidden="1" x14ac:dyDescent="0.25">
      <c r="A2559">
        <v>532373</v>
      </c>
      <c r="B2559" t="s">
        <v>3257</v>
      </c>
      <c r="C2559">
        <f>_xlfn.IFNA(MATCH(B2559, '[1]NSE List'!$A$2:$A$1621,0), -1)</f>
        <v>-1</v>
      </c>
    </row>
    <row r="2560" spans="1:3" x14ac:dyDescent="0.25">
      <c r="A2560">
        <v>532374</v>
      </c>
      <c r="B2560" t="s">
        <v>1247</v>
      </c>
      <c r="C2560">
        <f>_xlfn.IFNA(MATCH(B2560, '[1]NSE List'!$A$2:$A$1621,0), -1)</f>
        <v>1372</v>
      </c>
    </row>
    <row r="2561" spans="1:3" x14ac:dyDescent="0.25">
      <c r="A2561">
        <v>532375</v>
      </c>
      <c r="B2561" t="s">
        <v>1347</v>
      </c>
      <c r="C2561">
        <f>_xlfn.IFNA(MATCH(B2561, '[1]NSE List'!$A$2:$A$1621,0), -1)</f>
        <v>1476</v>
      </c>
    </row>
    <row r="2562" spans="1:3" x14ac:dyDescent="0.25">
      <c r="A2562">
        <v>532376</v>
      </c>
      <c r="B2562" t="s">
        <v>867</v>
      </c>
      <c r="C2562">
        <f>_xlfn.IFNA(MATCH(B2562, '[1]NSE List'!$A$2:$A$1621,0), -1)</f>
        <v>949</v>
      </c>
    </row>
    <row r="2563" spans="1:3" hidden="1" x14ac:dyDescent="0.25">
      <c r="A2563">
        <v>532378</v>
      </c>
      <c r="B2563" t="s">
        <v>3258</v>
      </c>
      <c r="C2563">
        <f>_xlfn.IFNA(MATCH(B2563, '[1]NSE List'!$A$2:$A$1621,0), -1)</f>
        <v>-1</v>
      </c>
    </row>
    <row r="2564" spans="1:3" hidden="1" x14ac:dyDescent="0.25">
      <c r="A2564">
        <v>532379</v>
      </c>
      <c r="B2564" t="s">
        <v>3259</v>
      </c>
      <c r="C2564">
        <f>_xlfn.IFNA(MATCH(B2564, '[1]NSE List'!$A$2:$A$1621,0), -1)</f>
        <v>-1</v>
      </c>
    </row>
    <row r="2565" spans="1:3" hidden="1" x14ac:dyDescent="0.25">
      <c r="A2565">
        <v>532380</v>
      </c>
      <c r="B2565" t="s">
        <v>3260</v>
      </c>
      <c r="C2565">
        <f>_xlfn.IFNA(MATCH(B2565, '[1]NSE List'!$A$2:$A$1621,0), -1)</f>
        <v>-1</v>
      </c>
    </row>
    <row r="2566" spans="1:3" x14ac:dyDescent="0.25">
      <c r="A2566">
        <v>532382</v>
      </c>
      <c r="B2566" t="s">
        <v>148</v>
      </c>
      <c r="C2566">
        <f>_xlfn.IFNA(MATCH(B2566, '[1]NSE List'!$A$2:$A$1621,0), -1)</f>
        <v>162</v>
      </c>
    </row>
    <row r="2567" spans="1:3" hidden="1" x14ac:dyDescent="0.25">
      <c r="A2567">
        <v>532384</v>
      </c>
      <c r="B2567" t="s">
        <v>3261</v>
      </c>
      <c r="C2567">
        <f>_xlfn.IFNA(MATCH(B2567, '[1]NSE List'!$A$2:$A$1621,0), -1)</f>
        <v>-1</v>
      </c>
    </row>
    <row r="2568" spans="1:3" x14ac:dyDescent="0.25">
      <c r="A2568">
        <v>532386</v>
      </c>
      <c r="B2568" t="s">
        <v>226</v>
      </c>
      <c r="C2568">
        <f>_xlfn.IFNA(MATCH(B2568, '[1]NSE List'!$A$2:$A$1621,0), -1)</f>
        <v>247</v>
      </c>
    </row>
    <row r="2569" spans="1:3" x14ac:dyDescent="0.25">
      <c r="A2569">
        <v>532387</v>
      </c>
      <c r="B2569" t="s">
        <v>1011</v>
      </c>
      <c r="C2569">
        <f>_xlfn.IFNA(MATCH(B2569, '[1]NSE List'!$A$2:$A$1621,0), -1)</f>
        <v>1112</v>
      </c>
    </row>
    <row r="2570" spans="1:3" x14ac:dyDescent="0.25">
      <c r="A2570">
        <v>532388</v>
      </c>
      <c r="B2570" t="s">
        <v>628</v>
      </c>
      <c r="C2570">
        <f>_xlfn.IFNA(MATCH(B2570, '[1]NSE List'!$A$2:$A$1621,0), -1)</f>
        <v>683</v>
      </c>
    </row>
    <row r="2571" spans="1:3" x14ac:dyDescent="0.25">
      <c r="A2571">
        <v>532390</v>
      </c>
      <c r="B2571" t="s">
        <v>1284</v>
      </c>
      <c r="C2571">
        <f>_xlfn.IFNA(MATCH(B2571, '[1]NSE List'!$A$2:$A$1621,0), -1)</f>
        <v>1412</v>
      </c>
    </row>
    <row r="2572" spans="1:3" x14ac:dyDescent="0.25">
      <c r="A2572">
        <v>532391</v>
      </c>
      <c r="B2572" t="s">
        <v>951</v>
      </c>
      <c r="C2572">
        <f>_xlfn.IFNA(MATCH(B2572, '[1]NSE List'!$A$2:$A$1621,0), -1)</f>
        <v>1045</v>
      </c>
    </row>
    <row r="2573" spans="1:3" x14ac:dyDescent="0.25">
      <c r="A2573">
        <v>532392</v>
      </c>
      <c r="B2573" t="s">
        <v>284</v>
      </c>
      <c r="C2573">
        <f>_xlfn.IFNA(MATCH(B2573, '[1]NSE List'!$A$2:$A$1621,0), -1)</f>
        <v>315</v>
      </c>
    </row>
    <row r="2574" spans="1:3" x14ac:dyDescent="0.25">
      <c r="A2574">
        <v>532395</v>
      </c>
      <c r="B2574" t="s">
        <v>137</v>
      </c>
      <c r="C2574">
        <f>_xlfn.IFNA(MATCH(B2574, '[1]NSE List'!$A$2:$A$1621,0), -1)</f>
        <v>151</v>
      </c>
    </row>
    <row r="2575" spans="1:3" hidden="1" x14ac:dyDescent="0.25">
      <c r="A2575">
        <v>532397</v>
      </c>
      <c r="B2575" t="s">
        <v>3262</v>
      </c>
      <c r="C2575">
        <f>_xlfn.IFNA(MATCH(B2575, '[1]NSE List'!$A$2:$A$1621,0), -1)</f>
        <v>-1</v>
      </c>
    </row>
    <row r="2576" spans="1:3" x14ac:dyDescent="0.25">
      <c r="A2576">
        <v>532398</v>
      </c>
      <c r="B2576" t="s">
        <v>1385</v>
      </c>
      <c r="C2576">
        <f>_xlfn.IFNA(MATCH(B2576, '[1]NSE List'!$A$2:$A$1621,0), -1)</f>
        <v>1517</v>
      </c>
    </row>
    <row r="2577" spans="1:3" x14ac:dyDescent="0.25">
      <c r="A2577">
        <v>532400</v>
      </c>
      <c r="B2577" t="s">
        <v>221</v>
      </c>
      <c r="C2577">
        <f>_xlfn.IFNA(MATCH(B2577, '[1]NSE List'!$A$2:$A$1621,0), -1)</f>
        <v>241</v>
      </c>
    </row>
    <row r="2578" spans="1:3" hidden="1" x14ac:dyDescent="0.25">
      <c r="A2578">
        <v>532402</v>
      </c>
      <c r="B2578" t="s">
        <v>3263</v>
      </c>
      <c r="C2578">
        <f>_xlfn.IFNA(MATCH(B2578, '[1]NSE List'!$A$2:$A$1621,0), -1)</f>
        <v>-1</v>
      </c>
    </row>
    <row r="2579" spans="1:3" hidden="1" x14ac:dyDescent="0.25">
      <c r="A2579">
        <v>532404</v>
      </c>
      <c r="B2579" t="s">
        <v>3264</v>
      </c>
      <c r="C2579">
        <f>_xlfn.IFNA(MATCH(B2579, '[1]NSE List'!$A$2:$A$1621,0), -1)</f>
        <v>-1</v>
      </c>
    </row>
    <row r="2580" spans="1:3" hidden="1" x14ac:dyDescent="0.25">
      <c r="A2580">
        <v>532406</v>
      </c>
      <c r="B2580" t="s">
        <v>3265</v>
      </c>
      <c r="C2580">
        <f>_xlfn.IFNA(MATCH(B2580, '[1]NSE List'!$A$2:$A$1621,0), -1)</f>
        <v>-1</v>
      </c>
    </row>
    <row r="2581" spans="1:3" hidden="1" x14ac:dyDescent="0.25">
      <c r="A2581">
        <v>532407</v>
      </c>
      <c r="B2581" t="s">
        <v>3266</v>
      </c>
      <c r="C2581">
        <f>_xlfn.IFNA(MATCH(B2581, '[1]NSE List'!$A$2:$A$1621,0), -1)</f>
        <v>-1</v>
      </c>
    </row>
    <row r="2582" spans="1:3" x14ac:dyDescent="0.25">
      <c r="A2582">
        <v>532408</v>
      </c>
      <c r="B2582" t="s">
        <v>829</v>
      </c>
      <c r="C2582">
        <f>_xlfn.IFNA(MATCH(B2582, '[1]NSE List'!$A$2:$A$1621,0), -1)</f>
        <v>910</v>
      </c>
    </row>
    <row r="2583" spans="1:3" hidden="1" x14ac:dyDescent="0.25">
      <c r="A2583">
        <v>532410</v>
      </c>
      <c r="B2583" t="s">
        <v>3267</v>
      </c>
      <c r="C2583">
        <f>_xlfn.IFNA(MATCH(B2583, '[1]NSE List'!$A$2:$A$1621,0), -1)</f>
        <v>-1</v>
      </c>
    </row>
    <row r="2584" spans="1:3" x14ac:dyDescent="0.25">
      <c r="A2584">
        <v>532411</v>
      </c>
      <c r="B2584" t="s">
        <v>1425</v>
      </c>
      <c r="C2584">
        <f>_xlfn.IFNA(MATCH(B2584, '[1]NSE List'!$A$2:$A$1621,0), -1)</f>
        <v>1567</v>
      </c>
    </row>
    <row r="2585" spans="1:3" x14ac:dyDescent="0.25">
      <c r="A2585">
        <v>532413</v>
      </c>
      <c r="B2585" t="s">
        <v>252</v>
      </c>
      <c r="C2585">
        <f>_xlfn.IFNA(MATCH(B2585, '[1]NSE List'!$A$2:$A$1621,0), -1)</f>
        <v>276</v>
      </c>
    </row>
    <row r="2586" spans="1:3" x14ac:dyDescent="0.25">
      <c r="A2586">
        <v>532416</v>
      </c>
      <c r="B2586" t="s">
        <v>911</v>
      </c>
      <c r="C2586">
        <f>_xlfn.IFNA(MATCH(B2586, '[1]NSE List'!$A$2:$A$1621,0), -1)</f>
        <v>999</v>
      </c>
    </row>
    <row r="2587" spans="1:3" x14ac:dyDescent="0.25">
      <c r="A2587">
        <v>532418</v>
      </c>
      <c r="B2587" t="s">
        <v>72</v>
      </c>
      <c r="C2587">
        <f>_xlfn.IFNA(MATCH(B2587, '[1]NSE List'!$A$2:$A$1621,0), -1)</f>
        <v>80</v>
      </c>
    </row>
    <row r="2588" spans="1:3" x14ac:dyDescent="0.25">
      <c r="A2588">
        <v>532419</v>
      </c>
      <c r="B2588" t="s">
        <v>1206</v>
      </c>
      <c r="C2588">
        <f>_xlfn.IFNA(MATCH(B2588, '[1]NSE List'!$A$2:$A$1621,0), -1)</f>
        <v>1325</v>
      </c>
    </row>
    <row r="2589" spans="1:3" x14ac:dyDescent="0.25">
      <c r="A2589">
        <v>532424</v>
      </c>
      <c r="B2589" t="s">
        <v>464</v>
      </c>
      <c r="C2589">
        <f>_xlfn.IFNA(MATCH(B2589, '[1]NSE List'!$A$2:$A$1621,0), -1)</f>
        <v>508</v>
      </c>
    </row>
    <row r="2590" spans="1:3" hidden="1" x14ac:dyDescent="0.25">
      <c r="A2590">
        <v>532425</v>
      </c>
      <c r="B2590" t="s">
        <v>3268</v>
      </c>
      <c r="C2590">
        <f>_xlfn.IFNA(MATCH(B2590, '[1]NSE List'!$A$2:$A$1621,0), -1)</f>
        <v>-1</v>
      </c>
    </row>
    <row r="2591" spans="1:3" x14ac:dyDescent="0.25">
      <c r="A2591">
        <v>532430</v>
      </c>
      <c r="B2591" t="s">
        <v>180</v>
      </c>
      <c r="C2591">
        <f>_xlfn.IFNA(MATCH(B2591, '[1]NSE List'!$A$2:$A$1621,0), -1)</f>
        <v>195</v>
      </c>
    </row>
    <row r="2592" spans="1:3" hidden="1" x14ac:dyDescent="0.25">
      <c r="A2592">
        <v>532432</v>
      </c>
      <c r="B2592" t="s">
        <v>3269</v>
      </c>
      <c r="C2592">
        <f>_xlfn.IFNA(MATCH(B2592, '[1]NSE List'!$A$2:$A$1621,0), -1)</f>
        <v>-1</v>
      </c>
    </row>
    <row r="2593" spans="1:3" hidden="1" x14ac:dyDescent="0.25">
      <c r="A2593">
        <v>532435</v>
      </c>
      <c r="B2593" t="s">
        <v>3270</v>
      </c>
      <c r="C2593">
        <f>_xlfn.IFNA(MATCH(B2593, '[1]NSE List'!$A$2:$A$1621,0), -1)</f>
        <v>-1</v>
      </c>
    </row>
    <row r="2594" spans="1:3" x14ac:dyDescent="0.25">
      <c r="A2594">
        <v>532439</v>
      </c>
      <c r="B2594" t="s">
        <v>941</v>
      </c>
      <c r="C2594">
        <f>_xlfn.IFNA(MATCH(B2594, '[1]NSE List'!$A$2:$A$1621,0), -1)</f>
        <v>1034</v>
      </c>
    </row>
    <row r="2595" spans="1:3" x14ac:dyDescent="0.25">
      <c r="A2595">
        <v>532440</v>
      </c>
      <c r="B2595" t="s">
        <v>865</v>
      </c>
      <c r="C2595">
        <f>_xlfn.IFNA(MATCH(B2595, '[1]NSE List'!$A$2:$A$1621,0), -1)</f>
        <v>947</v>
      </c>
    </row>
    <row r="2596" spans="1:3" hidden="1" x14ac:dyDescent="0.25">
      <c r="A2596">
        <v>532441</v>
      </c>
      <c r="B2596" t="s">
        <v>3271</v>
      </c>
      <c r="C2596">
        <f>_xlfn.IFNA(MATCH(B2596, '[1]NSE List'!$A$2:$A$1621,0), -1)</f>
        <v>-1</v>
      </c>
    </row>
    <row r="2597" spans="1:3" x14ac:dyDescent="0.25">
      <c r="A2597">
        <v>532443</v>
      </c>
      <c r="B2597" t="s">
        <v>251</v>
      </c>
      <c r="C2597">
        <f>_xlfn.IFNA(MATCH(B2597, '[1]NSE List'!$A$2:$A$1621,0), -1)</f>
        <v>275</v>
      </c>
    </row>
    <row r="2598" spans="1:3" hidden="1" x14ac:dyDescent="0.25">
      <c r="A2598">
        <v>532444</v>
      </c>
      <c r="B2598" t="s">
        <v>3272</v>
      </c>
      <c r="C2598">
        <f>_xlfn.IFNA(MATCH(B2598, '[1]NSE List'!$A$2:$A$1621,0), -1)</f>
        <v>-1</v>
      </c>
    </row>
    <row r="2599" spans="1:3" x14ac:dyDescent="0.25">
      <c r="A2599">
        <v>532454</v>
      </c>
      <c r="B2599" t="s">
        <v>188</v>
      </c>
      <c r="C2599">
        <f>_xlfn.IFNA(MATCH(B2599, '[1]NSE List'!$A$2:$A$1621,0), -1)</f>
        <v>206</v>
      </c>
    </row>
    <row r="2600" spans="1:3" hidden="1" x14ac:dyDescent="0.25">
      <c r="A2600">
        <v>532455</v>
      </c>
      <c r="B2600" t="s">
        <v>3273</v>
      </c>
      <c r="C2600">
        <f>_xlfn.IFNA(MATCH(B2600, '[1]NSE List'!$A$2:$A$1621,0), -1)</f>
        <v>-1</v>
      </c>
    </row>
    <row r="2601" spans="1:3" hidden="1" x14ac:dyDescent="0.25">
      <c r="A2601">
        <v>532456</v>
      </c>
      <c r="B2601" t="s">
        <v>3274</v>
      </c>
      <c r="C2601">
        <f>_xlfn.IFNA(MATCH(B2601, '[1]NSE List'!$A$2:$A$1621,0), -1)</f>
        <v>-1</v>
      </c>
    </row>
    <row r="2602" spans="1:3" x14ac:dyDescent="0.25">
      <c r="A2602">
        <v>532457</v>
      </c>
      <c r="B2602" t="s">
        <v>504</v>
      </c>
      <c r="C2602">
        <f>_xlfn.IFNA(MATCH(B2602, '[1]NSE List'!$A$2:$A$1621,0), -1)</f>
        <v>553</v>
      </c>
    </row>
    <row r="2603" spans="1:3" hidden="1" x14ac:dyDescent="0.25">
      <c r="A2603">
        <v>532459</v>
      </c>
      <c r="B2603" t="s">
        <v>3275</v>
      </c>
      <c r="C2603">
        <f>_xlfn.IFNA(MATCH(B2603, '[1]NSE List'!$A$2:$A$1621,0), -1)</f>
        <v>-1</v>
      </c>
    </row>
    <row r="2604" spans="1:3" x14ac:dyDescent="0.25">
      <c r="A2604">
        <v>532460</v>
      </c>
      <c r="B2604" t="s">
        <v>1017</v>
      </c>
      <c r="C2604">
        <f>_xlfn.IFNA(MATCH(B2604, '[1]NSE List'!$A$2:$A$1621,0), -1)</f>
        <v>1120</v>
      </c>
    </row>
    <row r="2605" spans="1:3" x14ac:dyDescent="0.25">
      <c r="A2605">
        <v>532461</v>
      </c>
      <c r="B2605" t="s">
        <v>1008</v>
      </c>
      <c r="C2605">
        <f>_xlfn.IFNA(MATCH(B2605, '[1]NSE List'!$A$2:$A$1621,0), -1)</f>
        <v>1109</v>
      </c>
    </row>
    <row r="2606" spans="1:3" x14ac:dyDescent="0.25">
      <c r="A2606">
        <v>532466</v>
      </c>
      <c r="B2606" t="s">
        <v>937</v>
      </c>
      <c r="C2606">
        <f>_xlfn.IFNA(MATCH(B2606, '[1]NSE List'!$A$2:$A$1621,0), -1)</f>
        <v>1030</v>
      </c>
    </row>
    <row r="2607" spans="1:3" hidden="1" x14ac:dyDescent="0.25">
      <c r="A2607">
        <v>532467</v>
      </c>
      <c r="B2607" t="s">
        <v>3276</v>
      </c>
      <c r="C2607">
        <f>_xlfn.IFNA(MATCH(B2607, '[1]NSE List'!$A$2:$A$1621,0), -1)</f>
        <v>-1</v>
      </c>
    </row>
    <row r="2608" spans="1:3" hidden="1" x14ac:dyDescent="0.25">
      <c r="A2608">
        <v>532468</v>
      </c>
      <c r="B2608" t="s">
        <v>3277</v>
      </c>
      <c r="C2608">
        <f>_xlfn.IFNA(MATCH(B2608, '[1]NSE List'!$A$2:$A$1621,0), -1)</f>
        <v>-1</v>
      </c>
    </row>
    <row r="2609" spans="1:3" x14ac:dyDescent="0.25">
      <c r="A2609">
        <v>532475</v>
      </c>
      <c r="B2609" t="s">
        <v>89</v>
      </c>
      <c r="C2609">
        <f>_xlfn.IFNA(MATCH(B2609, '[1]NSE List'!$A$2:$A$1621,0), -1)</f>
        <v>99</v>
      </c>
    </row>
    <row r="2610" spans="1:3" x14ac:dyDescent="0.25">
      <c r="A2610">
        <v>532477</v>
      </c>
      <c r="B2610" t="s">
        <v>1387</v>
      </c>
      <c r="C2610">
        <f>_xlfn.IFNA(MATCH(B2610, '[1]NSE List'!$A$2:$A$1621,0), -1)</f>
        <v>1520</v>
      </c>
    </row>
    <row r="2611" spans="1:3" x14ac:dyDescent="0.25">
      <c r="A2611">
        <v>532478</v>
      </c>
      <c r="B2611" t="s">
        <v>1376</v>
      </c>
      <c r="C2611">
        <f>_xlfn.IFNA(MATCH(B2611, '[1]NSE List'!$A$2:$A$1621,0), -1)</f>
        <v>1507</v>
      </c>
    </row>
    <row r="2612" spans="1:3" x14ac:dyDescent="0.25">
      <c r="A2612">
        <v>532479</v>
      </c>
      <c r="B2612" t="s">
        <v>637</v>
      </c>
      <c r="C2612">
        <f>_xlfn.IFNA(MATCH(B2612, '[1]NSE List'!$A$2:$A$1621,0), -1)</f>
        <v>692</v>
      </c>
    </row>
    <row r="2613" spans="1:3" x14ac:dyDescent="0.25">
      <c r="A2613">
        <v>532480</v>
      </c>
      <c r="B2613" t="s">
        <v>50</v>
      </c>
      <c r="C2613">
        <f>_xlfn.IFNA(MATCH(B2613, '[1]NSE List'!$A$2:$A$1621,0), -1)</f>
        <v>58</v>
      </c>
    </row>
    <row r="2614" spans="1:3" x14ac:dyDescent="0.25">
      <c r="A2614">
        <v>532481</v>
      </c>
      <c r="B2614" t="s">
        <v>930</v>
      </c>
      <c r="C2614">
        <f>_xlfn.IFNA(MATCH(B2614, '[1]NSE List'!$A$2:$A$1621,0), -1)</f>
        <v>1020</v>
      </c>
    </row>
    <row r="2615" spans="1:3" x14ac:dyDescent="0.25">
      <c r="A2615">
        <v>532482</v>
      </c>
      <c r="B2615" t="s">
        <v>478</v>
      </c>
      <c r="C2615">
        <f>_xlfn.IFNA(MATCH(B2615, '[1]NSE List'!$A$2:$A$1621,0), -1)</f>
        <v>522</v>
      </c>
    </row>
    <row r="2616" spans="1:3" x14ac:dyDescent="0.25">
      <c r="A2616">
        <v>532483</v>
      </c>
      <c r="B2616" t="s">
        <v>228</v>
      </c>
      <c r="C2616">
        <f>_xlfn.IFNA(MATCH(B2616, '[1]NSE List'!$A$2:$A$1621,0), -1)</f>
        <v>249</v>
      </c>
    </row>
    <row r="2617" spans="1:3" hidden="1" x14ac:dyDescent="0.25">
      <c r="A2617">
        <v>532485</v>
      </c>
      <c r="B2617" t="s">
        <v>3278</v>
      </c>
      <c r="C2617">
        <f>_xlfn.IFNA(MATCH(B2617, '[1]NSE List'!$A$2:$A$1621,0), -1)</f>
        <v>-1</v>
      </c>
    </row>
    <row r="2618" spans="1:3" x14ac:dyDescent="0.25">
      <c r="A2618">
        <v>532486</v>
      </c>
      <c r="B2618" t="s">
        <v>1013</v>
      </c>
      <c r="C2618">
        <f>_xlfn.IFNA(MATCH(B2618, '[1]NSE List'!$A$2:$A$1621,0), -1)</f>
        <v>1116</v>
      </c>
    </row>
    <row r="2619" spans="1:3" x14ac:dyDescent="0.25">
      <c r="A2619">
        <v>532488</v>
      </c>
      <c r="B2619" t="s">
        <v>332</v>
      </c>
      <c r="C2619">
        <f>_xlfn.IFNA(MATCH(B2619, '[1]NSE List'!$A$2:$A$1621,0), -1)</f>
        <v>366</v>
      </c>
    </row>
    <row r="2620" spans="1:3" x14ac:dyDescent="0.25">
      <c r="A2620">
        <v>532493</v>
      </c>
      <c r="B2620" t="s">
        <v>120</v>
      </c>
      <c r="C2620">
        <f>_xlfn.IFNA(MATCH(B2620, '[1]NSE List'!$A$2:$A$1621,0), -1)</f>
        <v>132</v>
      </c>
    </row>
    <row r="2621" spans="1:3" x14ac:dyDescent="0.25">
      <c r="A2621">
        <v>532497</v>
      </c>
      <c r="B2621" t="s">
        <v>1055</v>
      </c>
      <c r="C2621">
        <f>_xlfn.IFNA(MATCH(B2621, '[1]NSE List'!$A$2:$A$1621,0), -1)</f>
        <v>1160</v>
      </c>
    </row>
    <row r="2622" spans="1:3" x14ac:dyDescent="0.25">
      <c r="A2622">
        <v>532498</v>
      </c>
      <c r="B2622" t="s">
        <v>1186</v>
      </c>
      <c r="C2622">
        <f>_xlfn.IFNA(MATCH(B2622, '[1]NSE List'!$A$2:$A$1621,0), -1)</f>
        <v>1303</v>
      </c>
    </row>
    <row r="2623" spans="1:3" x14ac:dyDescent="0.25">
      <c r="A2623">
        <v>532500</v>
      </c>
      <c r="B2623" t="s">
        <v>816</v>
      </c>
      <c r="C2623">
        <f>_xlfn.IFNA(MATCH(B2623, '[1]NSE List'!$A$2:$A$1621,0), -1)</f>
        <v>894</v>
      </c>
    </row>
    <row r="2624" spans="1:3" hidden="1" x14ac:dyDescent="0.25">
      <c r="A2624">
        <v>532503</v>
      </c>
      <c r="B2624" t="s">
        <v>3279</v>
      </c>
      <c r="C2624">
        <f>_xlfn.IFNA(MATCH(B2624, '[1]NSE List'!$A$2:$A$1621,0), -1)</f>
        <v>-1</v>
      </c>
    </row>
    <row r="2625" spans="1:3" x14ac:dyDescent="0.25">
      <c r="A2625">
        <v>532504</v>
      </c>
      <c r="B2625" t="s">
        <v>893</v>
      </c>
      <c r="C2625">
        <f>_xlfn.IFNA(MATCH(B2625, '[1]NSE List'!$A$2:$A$1621,0), -1)</f>
        <v>978</v>
      </c>
    </row>
    <row r="2626" spans="1:3" x14ac:dyDescent="0.25">
      <c r="A2626">
        <v>532505</v>
      </c>
      <c r="B2626" t="s">
        <v>1378</v>
      </c>
      <c r="C2626">
        <f>_xlfn.IFNA(MATCH(B2626, '[1]NSE List'!$A$2:$A$1621,0), -1)</f>
        <v>1509</v>
      </c>
    </row>
    <row r="2627" spans="1:3" x14ac:dyDescent="0.25">
      <c r="A2627">
        <v>532507</v>
      </c>
      <c r="B2627" t="s">
        <v>140</v>
      </c>
      <c r="C2627">
        <f>_xlfn.IFNA(MATCH(B2627, '[1]NSE List'!$A$2:$A$1621,0), -1)</f>
        <v>154</v>
      </c>
    </row>
    <row r="2628" spans="1:3" x14ac:dyDescent="0.25">
      <c r="A2628">
        <v>532508</v>
      </c>
      <c r="B2628" t="s">
        <v>685</v>
      </c>
      <c r="C2628">
        <f>_xlfn.IFNA(MATCH(B2628, '[1]NSE List'!$A$2:$A$1621,0), -1)</f>
        <v>744</v>
      </c>
    </row>
    <row r="2629" spans="1:3" x14ac:dyDescent="0.25">
      <c r="A2629">
        <v>532509</v>
      </c>
      <c r="B2629" t="s">
        <v>1267</v>
      </c>
      <c r="C2629">
        <f>_xlfn.IFNA(MATCH(B2629, '[1]NSE List'!$A$2:$A$1621,0), -1)</f>
        <v>1394</v>
      </c>
    </row>
    <row r="2630" spans="1:3" x14ac:dyDescent="0.25">
      <c r="A2630">
        <v>532511</v>
      </c>
      <c r="B2630" t="s">
        <v>391</v>
      </c>
      <c r="C2630">
        <f>_xlfn.IFNA(MATCH(B2630, '[1]NSE List'!$A$2:$A$1621,0), -1)</f>
        <v>429</v>
      </c>
    </row>
    <row r="2631" spans="1:3" x14ac:dyDescent="0.25">
      <c r="A2631">
        <v>532513</v>
      </c>
      <c r="B2631" t="s">
        <v>1370</v>
      </c>
      <c r="C2631">
        <f>_xlfn.IFNA(MATCH(B2631, '[1]NSE List'!$A$2:$A$1621,0), -1)</f>
        <v>1501</v>
      </c>
    </row>
    <row r="2632" spans="1:3" x14ac:dyDescent="0.25">
      <c r="A2632">
        <v>532514</v>
      </c>
      <c r="B2632" t="s">
        <v>586</v>
      </c>
      <c r="C2632">
        <f>_xlfn.IFNA(MATCH(B2632, '[1]NSE List'!$A$2:$A$1621,0), -1)</f>
        <v>638</v>
      </c>
    </row>
    <row r="2633" spans="1:3" x14ac:dyDescent="0.25">
      <c r="A2633">
        <v>532515</v>
      </c>
      <c r="B2633" t="s">
        <v>1373</v>
      </c>
      <c r="C2633">
        <f>_xlfn.IFNA(MATCH(B2633, '[1]NSE List'!$A$2:$A$1621,0), -1)</f>
        <v>1504</v>
      </c>
    </row>
    <row r="2634" spans="1:3" hidden="1" x14ac:dyDescent="0.25">
      <c r="A2634">
        <v>532521</v>
      </c>
      <c r="B2634" t="s">
        <v>3280</v>
      </c>
      <c r="C2634">
        <f>_xlfn.IFNA(MATCH(B2634, '[1]NSE List'!$A$2:$A$1621,0), -1)</f>
        <v>-1</v>
      </c>
    </row>
    <row r="2635" spans="1:3" x14ac:dyDescent="0.25">
      <c r="A2635">
        <v>532522</v>
      </c>
      <c r="B2635" t="s">
        <v>988</v>
      </c>
      <c r="C2635">
        <f>_xlfn.IFNA(MATCH(B2635, '[1]NSE List'!$A$2:$A$1621,0), -1)</f>
        <v>1088</v>
      </c>
    </row>
    <row r="2636" spans="1:3" x14ac:dyDescent="0.25">
      <c r="A2636">
        <v>532523</v>
      </c>
      <c r="B2636" t="s">
        <v>195</v>
      </c>
      <c r="C2636">
        <f>_xlfn.IFNA(MATCH(B2636, '[1]NSE List'!$A$2:$A$1621,0), -1)</f>
        <v>213</v>
      </c>
    </row>
    <row r="2637" spans="1:3" x14ac:dyDescent="0.25">
      <c r="A2637">
        <v>532524</v>
      </c>
      <c r="B2637" t="s">
        <v>1045</v>
      </c>
      <c r="C2637">
        <f>_xlfn.IFNA(MATCH(B2637, '[1]NSE List'!$A$2:$A$1621,0), -1)</f>
        <v>1150</v>
      </c>
    </row>
    <row r="2638" spans="1:3" x14ac:dyDescent="0.25">
      <c r="A2638">
        <v>532525</v>
      </c>
      <c r="B2638" t="s">
        <v>791</v>
      </c>
      <c r="C2638">
        <f>_xlfn.IFNA(MATCH(B2638, '[1]NSE List'!$A$2:$A$1621,0), -1)</f>
        <v>864</v>
      </c>
    </row>
    <row r="2639" spans="1:3" x14ac:dyDescent="0.25">
      <c r="A2639">
        <v>532527</v>
      </c>
      <c r="B2639" t="s">
        <v>1101</v>
      </c>
      <c r="C2639">
        <f>_xlfn.IFNA(MATCH(B2639, '[1]NSE List'!$A$2:$A$1621,0), -1)</f>
        <v>1207</v>
      </c>
    </row>
    <row r="2640" spans="1:3" x14ac:dyDescent="0.25">
      <c r="A2640">
        <v>532528</v>
      </c>
      <c r="B2640" t="s">
        <v>302</v>
      </c>
      <c r="C2640">
        <f>_xlfn.IFNA(MATCH(B2640, '[1]NSE List'!$A$2:$A$1621,0), -1)</f>
        <v>334</v>
      </c>
    </row>
    <row r="2641" spans="1:3" x14ac:dyDescent="0.25">
      <c r="A2641">
        <v>532529</v>
      </c>
      <c r="B2641" t="s">
        <v>900</v>
      </c>
      <c r="C2641">
        <f>_xlfn.IFNA(MATCH(B2641, '[1]NSE List'!$A$2:$A$1621,0), -1)</f>
        <v>988</v>
      </c>
    </row>
    <row r="2642" spans="1:3" x14ac:dyDescent="0.25">
      <c r="A2642">
        <v>532531</v>
      </c>
      <c r="B2642" t="s">
        <v>1239</v>
      </c>
      <c r="C2642">
        <f>_xlfn.IFNA(MATCH(B2642, '[1]NSE List'!$A$2:$A$1621,0), -1)</f>
        <v>1363</v>
      </c>
    </row>
    <row r="2643" spans="1:3" x14ac:dyDescent="0.25">
      <c r="A2643">
        <v>532532</v>
      </c>
      <c r="B2643" t="s">
        <v>681</v>
      </c>
      <c r="C2643">
        <f>_xlfn.IFNA(MATCH(B2643, '[1]NSE List'!$A$2:$A$1621,0), -1)</f>
        <v>740</v>
      </c>
    </row>
    <row r="2644" spans="1:3" x14ac:dyDescent="0.25">
      <c r="A2644">
        <v>532538</v>
      </c>
      <c r="B2644" t="s">
        <v>1384</v>
      </c>
      <c r="C2644">
        <f>_xlfn.IFNA(MATCH(B2644, '[1]NSE List'!$A$2:$A$1621,0), -1)</f>
        <v>1515</v>
      </c>
    </row>
    <row r="2645" spans="1:3" x14ac:dyDescent="0.25">
      <c r="A2645">
        <v>532539</v>
      </c>
      <c r="B2645" t="s">
        <v>845</v>
      </c>
      <c r="C2645">
        <f>_xlfn.IFNA(MATCH(B2645, '[1]NSE List'!$A$2:$A$1621,0), -1)</f>
        <v>926</v>
      </c>
    </row>
    <row r="2646" spans="1:3" x14ac:dyDescent="0.25">
      <c r="A2646">
        <v>532540</v>
      </c>
      <c r="B2646" t="s">
        <v>1314</v>
      </c>
      <c r="C2646">
        <f>_xlfn.IFNA(MATCH(B2646, '[1]NSE List'!$A$2:$A$1621,0), -1)</f>
        <v>1443</v>
      </c>
    </row>
    <row r="2647" spans="1:3" x14ac:dyDescent="0.25">
      <c r="A2647">
        <v>532541</v>
      </c>
      <c r="B2647" t="s">
        <v>918</v>
      </c>
      <c r="C2647">
        <f>_xlfn.IFNA(MATCH(B2647, '[1]NSE List'!$A$2:$A$1621,0), -1)</f>
        <v>1006</v>
      </c>
    </row>
    <row r="2648" spans="1:3" x14ac:dyDescent="0.25">
      <c r="A2648">
        <v>532543</v>
      </c>
      <c r="B2648" t="s">
        <v>503</v>
      </c>
      <c r="C2648">
        <f>_xlfn.IFNA(MATCH(B2648, '[1]NSE List'!$A$2:$A$1621,0), -1)</f>
        <v>552</v>
      </c>
    </row>
    <row r="2649" spans="1:3" x14ac:dyDescent="0.25">
      <c r="A2649">
        <v>532548</v>
      </c>
      <c r="B2649" t="s">
        <v>249</v>
      </c>
      <c r="C2649">
        <f>_xlfn.IFNA(MATCH(B2649, '[1]NSE List'!$A$2:$A$1621,0), -1)</f>
        <v>273</v>
      </c>
    </row>
    <row r="2650" spans="1:3" x14ac:dyDescent="0.25">
      <c r="A2650">
        <v>532553</v>
      </c>
      <c r="B2650" t="s">
        <v>1446</v>
      </c>
      <c r="C2650">
        <f>_xlfn.IFNA(MATCH(B2650, '[1]NSE List'!$A$2:$A$1621,0), -1)</f>
        <v>1588</v>
      </c>
    </row>
    <row r="2651" spans="1:3" x14ac:dyDescent="0.25">
      <c r="A2651">
        <v>532555</v>
      </c>
      <c r="B2651" t="s">
        <v>934</v>
      </c>
      <c r="C2651">
        <f>_xlfn.IFNA(MATCH(B2651, '[1]NSE List'!$A$2:$A$1621,0), -1)</f>
        <v>1026</v>
      </c>
    </row>
    <row r="2652" spans="1:3" x14ac:dyDescent="0.25">
      <c r="A2652">
        <v>532604</v>
      </c>
      <c r="B2652" t="s">
        <v>1134</v>
      </c>
      <c r="C2652">
        <f>_xlfn.IFNA(MATCH(B2652, '[1]NSE List'!$A$2:$A$1621,0), -1)</f>
        <v>1245</v>
      </c>
    </row>
    <row r="2653" spans="1:3" x14ac:dyDescent="0.25">
      <c r="A2653">
        <v>532605</v>
      </c>
      <c r="B2653" t="s">
        <v>658</v>
      </c>
      <c r="C2653">
        <f>_xlfn.IFNA(MATCH(B2653, '[1]NSE List'!$A$2:$A$1621,0), -1)</f>
        <v>715</v>
      </c>
    </row>
    <row r="2654" spans="1:3" x14ac:dyDescent="0.25">
      <c r="A2654">
        <v>532610</v>
      </c>
      <c r="B2654" t="s">
        <v>347</v>
      </c>
      <c r="C2654">
        <f>_xlfn.IFNA(MATCH(B2654, '[1]NSE List'!$A$2:$A$1621,0), -1)</f>
        <v>383</v>
      </c>
    </row>
    <row r="2655" spans="1:3" x14ac:dyDescent="0.25">
      <c r="A2655">
        <v>532612</v>
      </c>
      <c r="B2655" t="s">
        <v>604</v>
      </c>
      <c r="C2655">
        <f>_xlfn.IFNA(MATCH(B2655, '[1]NSE List'!$A$2:$A$1621,0), -1)</f>
        <v>658</v>
      </c>
    </row>
    <row r="2656" spans="1:3" x14ac:dyDescent="0.25">
      <c r="A2656">
        <v>532613</v>
      </c>
      <c r="B2656" t="s">
        <v>1421</v>
      </c>
      <c r="C2656">
        <f>_xlfn.IFNA(MATCH(B2656, '[1]NSE List'!$A$2:$A$1621,0), -1)</f>
        <v>1562</v>
      </c>
    </row>
    <row r="2657" spans="1:3" x14ac:dyDescent="0.25">
      <c r="A2657">
        <v>532614</v>
      </c>
      <c r="B2657" t="s">
        <v>592</v>
      </c>
      <c r="C2657">
        <f>_xlfn.IFNA(MATCH(B2657, '[1]NSE List'!$A$2:$A$1621,0), -1)</f>
        <v>646</v>
      </c>
    </row>
    <row r="2658" spans="1:3" x14ac:dyDescent="0.25">
      <c r="A2658">
        <v>532616</v>
      </c>
      <c r="B2658" t="s">
        <v>1459</v>
      </c>
      <c r="C2658">
        <f>_xlfn.IFNA(MATCH(B2658, '[1]NSE List'!$A$2:$A$1621,0), -1)</f>
        <v>1603</v>
      </c>
    </row>
    <row r="2659" spans="1:3" x14ac:dyDescent="0.25">
      <c r="A2659">
        <v>532617</v>
      </c>
      <c r="B2659" t="s">
        <v>660</v>
      </c>
      <c r="C2659">
        <f>_xlfn.IFNA(MATCH(B2659, '[1]NSE List'!$A$2:$A$1621,0), -1)</f>
        <v>717</v>
      </c>
    </row>
    <row r="2660" spans="1:3" x14ac:dyDescent="0.25">
      <c r="A2660">
        <v>532621</v>
      </c>
      <c r="B2660" t="s">
        <v>859</v>
      </c>
      <c r="C2660">
        <f>_xlfn.IFNA(MATCH(B2660, '[1]NSE List'!$A$2:$A$1621,0), -1)</f>
        <v>941</v>
      </c>
    </row>
    <row r="2661" spans="1:3" x14ac:dyDescent="0.25">
      <c r="A2661">
        <v>532622</v>
      </c>
      <c r="B2661" t="s">
        <v>434</v>
      </c>
      <c r="C2661">
        <f>_xlfn.IFNA(MATCH(B2661, '[1]NSE List'!$A$2:$A$1621,0), -1)</f>
        <v>474</v>
      </c>
    </row>
    <row r="2662" spans="1:3" hidden="1" x14ac:dyDescent="0.25">
      <c r="A2662">
        <v>532623</v>
      </c>
      <c r="B2662" t="s">
        <v>3281</v>
      </c>
      <c r="C2662">
        <f>_xlfn.IFNA(MATCH(B2662, '[1]NSE List'!$A$2:$A$1621,0), -1)</f>
        <v>-1</v>
      </c>
    </row>
    <row r="2663" spans="1:3" x14ac:dyDescent="0.25">
      <c r="A2663">
        <v>532624</v>
      </c>
      <c r="B2663" t="s">
        <v>663</v>
      </c>
      <c r="C2663">
        <f>_xlfn.IFNA(MATCH(B2663, '[1]NSE List'!$A$2:$A$1621,0), -1)</f>
        <v>720</v>
      </c>
    </row>
    <row r="2664" spans="1:3" hidden="1" x14ac:dyDescent="0.25">
      <c r="A2664">
        <v>532626</v>
      </c>
      <c r="B2664" t="s">
        <v>3282</v>
      </c>
      <c r="C2664">
        <f>_xlfn.IFNA(MATCH(B2664, '[1]NSE List'!$A$2:$A$1621,0), -1)</f>
        <v>-1</v>
      </c>
    </row>
    <row r="2665" spans="1:3" x14ac:dyDescent="0.25">
      <c r="A2665">
        <v>532627</v>
      </c>
      <c r="B2665" t="s">
        <v>684</v>
      </c>
      <c r="C2665">
        <f>_xlfn.IFNA(MATCH(B2665, '[1]NSE List'!$A$2:$A$1621,0), -1)</f>
        <v>743</v>
      </c>
    </row>
    <row r="2666" spans="1:3" x14ac:dyDescent="0.25">
      <c r="A2666">
        <v>532628</v>
      </c>
      <c r="B2666" t="s">
        <v>4</v>
      </c>
      <c r="C2666">
        <f>_xlfn.IFNA(MATCH(B2666, '[1]NSE List'!$A$2:$A$1621,0), -1)</f>
        <v>3</v>
      </c>
    </row>
    <row r="2667" spans="1:3" x14ac:dyDescent="0.25">
      <c r="A2667">
        <v>532629</v>
      </c>
      <c r="B2667" t="s">
        <v>824</v>
      </c>
      <c r="C2667">
        <f>_xlfn.IFNA(MATCH(B2667, '[1]NSE List'!$A$2:$A$1621,0), -1)</f>
        <v>904</v>
      </c>
    </row>
    <row r="2668" spans="1:3" x14ac:dyDescent="0.25">
      <c r="A2668">
        <v>532630</v>
      </c>
      <c r="B2668" t="s">
        <v>468</v>
      </c>
      <c r="C2668">
        <f>_xlfn.IFNA(MATCH(B2668, '[1]NSE List'!$A$2:$A$1621,0), -1)</f>
        <v>512</v>
      </c>
    </row>
    <row r="2669" spans="1:3" x14ac:dyDescent="0.25">
      <c r="A2669">
        <v>532633</v>
      </c>
      <c r="B2669" t="s">
        <v>58</v>
      </c>
      <c r="C2669">
        <f>_xlfn.IFNA(MATCH(B2669, '[1]NSE List'!$A$2:$A$1621,0), -1)</f>
        <v>66</v>
      </c>
    </row>
    <row r="2670" spans="1:3" x14ac:dyDescent="0.25">
      <c r="A2670">
        <v>532636</v>
      </c>
      <c r="B2670" t="s">
        <v>588</v>
      </c>
      <c r="C2670">
        <f>_xlfn.IFNA(MATCH(B2670, '[1]NSE List'!$A$2:$A$1621,0), -1)</f>
        <v>640</v>
      </c>
    </row>
    <row r="2671" spans="1:3" x14ac:dyDescent="0.25">
      <c r="A2671">
        <v>532637</v>
      </c>
      <c r="B2671" t="s">
        <v>804</v>
      </c>
      <c r="C2671">
        <f>_xlfn.IFNA(MATCH(B2671, '[1]NSE List'!$A$2:$A$1621,0), -1)</f>
        <v>882</v>
      </c>
    </row>
    <row r="2672" spans="1:3" x14ac:dyDescent="0.25">
      <c r="A2672">
        <v>532638</v>
      </c>
      <c r="B2672" t="s">
        <v>1180</v>
      </c>
      <c r="C2672">
        <f>_xlfn.IFNA(MATCH(B2672, '[1]NSE List'!$A$2:$A$1621,0), -1)</f>
        <v>1296</v>
      </c>
    </row>
    <row r="2673" spans="1:3" x14ac:dyDescent="0.25">
      <c r="A2673">
        <v>532640</v>
      </c>
      <c r="B2673" t="s">
        <v>295</v>
      </c>
      <c r="C2673">
        <f>_xlfn.IFNA(MATCH(B2673, '[1]NSE List'!$A$2:$A$1621,0), -1)</f>
        <v>326</v>
      </c>
    </row>
    <row r="2674" spans="1:3" x14ac:dyDescent="0.25">
      <c r="A2674">
        <v>532641</v>
      </c>
      <c r="B2674" t="s">
        <v>899</v>
      </c>
      <c r="C2674">
        <f>_xlfn.IFNA(MATCH(B2674, '[1]NSE List'!$A$2:$A$1621,0), -1)</f>
        <v>987</v>
      </c>
    </row>
    <row r="2675" spans="1:3" x14ac:dyDescent="0.25">
      <c r="A2675">
        <v>532642</v>
      </c>
      <c r="B2675" t="s">
        <v>688</v>
      </c>
      <c r="C2675">
        <f>_xlfn.IFNA(MATCH(B2675, '[1]NSE List'!$A$2:$A$1621,0), -1)</f>
        <v>747</v>
      </c>
    </row>
    <row r="2676" spans="1:3" x14ac:dyDescent="0.25">
      <c r="A2676">
        <v>532644</v>
      </c>
      <c r="B2676" t="s">
        <v>673</v>
      </c>
      <c r="C2676">
        <f>_xlfn.IFNA(MATCH(B2676, '[1]NSE List'!$A$2:$A$1621,0), -1)</f>
        <v>730</v>
      </c>
    </row>
    <row r="2677" spans="1:3" hidden="1" x14ac:dyDescent="0.25">
      <c r="A2677">
        <v>532645</v>
      </c>
      <c r="B2677" t="s">
        <v>3283</v>
      </c>
      <c r="C2677">
        <f>_xlfn.IFNA(MATCH(B2677, '[1]NSE List'!$A$2:$A$1621,0), -1)</f>
        <v>-1</v>
      </c>
    </row>
    <row r="2678" spans="1:3" x14ac:dyDescent="0.25">
      <c r="A2678">
        <v>532646</v>
      </c>
      <c r="B2678" t="s">
        <v>1388</v>
      </c>
      <c r="C2678">
        <f>_xlfn.IFNA(MATCH(B2678, '[1]NSE List'!$A$2:$A$1621,0), -1)</f>
        <v>1521</v>
      </c>
    </row>
    <row r="2679" spans="1:3" x14ac:dyDescent="0.25">
      <c r="A2679">
        <v>532647</v>
      </c>
      <c r="B2679" t="s">
        <v>1039</v>
      </c>
      <c r="C2679">
        <f>_xlfn.IFNA(MATCH(B2679, '[1]NSE List'!$A$2:$A$1621,0), -1)</f>
        <v>1144</v>
      </c>
    </row>
    <row r="2680" spans="1:3" x14ac:dyDescent="0.25">
      <c r="A2680">
        <v>532648</v>
      </c>
      <c r="B2680" t="s">
        <v>1</v>
      </c>
      <c r="C2680">
        <f>_xlfn.IFNA(MATCH(B2680, '[1]NSE List'!$A$2:$A$1621,0), -1)</f>
        <v>1607</v>
      </c>
    </row>
    <row r="2681" spans="1:3" x14ac:dyDescent="0.25">
      <c r="A2681">
        <v>532649</v>
      </c>
      <c r="B2681" t="s">
        <v>902</v>
      </c>
      <c r="C2681">
        <f>_xlfn.IFNA(MATCH(B2681, '[1]NSE List'!$A$2:$A$1621,0), -1)</f>
        <v>990</v>
      </c>
    </row>
    <row r="2682" spans="1:3" x14ac:dyDescent="0.25">
      <c r="A2682">
        <v>532650</v>
      </c>
      <c r="B2682" t="s">
        <v>869</v>
      </c>
      <c r="C2682">
        <f>_xlfn.IFNA(MATCH(B2682, '[1]NSE List'!$A$2:$A$1621,0), -1)</f>
        <v>951</v>
      </c>
    </row>
    <row r="2683" spans="1:3" x14ac:dyDescent="0.25">
      <c r="A2683">
        <v>532651</v>
      </c>
      <c r="B2683" t="s">
        <v>1227</v>
      </c>
      <c r="C2683">
        <f>_xlfn.IFNA(MATCH(B2683, '[1]NSE List'!$A$2:$A$1621,0), -1)</f>
        <v>1350</v>
      </c>
    </row>
    <row r="2684" spans="1:3" x14ac:dyDescent="0.25">
      <c r="A2684">
        <v>532652</v>
      </c>
      <c r="B2684" t="s">
        <v>756</v>
      </c>
      <c r="C2684">
        <f>_xlfn.IFNA(MATCH(B2684, '[1]NSE List'!$A$2:$A$1621,0), -1)</f>
        <v>820</v>
      </c>
    </row>
    <row r="2685" spans="1:3" x14ac:dyDescent="0.25">
      <c r="A2685">
        <v>532654</v>
      </c>
      <c r="B2685" t="s">
        <v>827</v>
      </c>
      <c r="C2685">
        <f>_xlfn.IFNA(MATCH(B2685, '[1]NSE List'!$A$2:$A$1621,0), -1)</f>
        <v>908</v>
      </c>
    </row>
    <row r="2686" spans="1:3" hidden="1" x14ac:dyDescent="0.25">
      <c r="A2686">
        <v>532656</v>
      </c>
      <c r="B2686" t="s">
        <v>3284</v>
      </c>
      <c r="C2686">
        <f>_xlfn.IFNA(MATCH(B2686, '[1]NSE List'!$A$2:$A$1621,0), -1)</f>
        <v>-1</v>
      </c>
    </row>
    <row r="2687" spans="1:3" x14ac:dyDescent="0.25">
      <c r="A2687">
        <v>532658</v>
      </c>
      <c r="B2687" t="s">
        <v>377</v>
      </c>
      <c r="C2687">
        <f>_xlfn.IFNA(MATCH(B2687, '[1]NSE List'!$A$2:$A$1621,0), -1)</f>
        <v>414</v>
      </c>
    </row>
    <row r="2688" spans="1:3" x14ac:dyDescent="0.25">
      <c r="A2688">
        <v>532659</v>
      </c>
      <c r="B2688" t="s">
        <v>578</v>
      </c>
      <c r="C2688">
        <f>_xlfn.IFNA(MATCH(B2688, '[1]NSE List'!$A$2:$A$1621,0), -1)</f>
        <v>630</v>
      </c>
    </row>
    <row r="2689" spans="1:3" x14ac:dyDescent="0.25">
      <c r="A2689">
        <v>532660</v>
      </c>
      <c r="B2689" t="s">
        <v>1428</v>
      </c>
      <c r="C2689">
        <f>_xlfn.IFNA(MATCH(B2689, '[1]NSE List'!$A$2:$A$1621,0), -1)</f>
        <v>1570</v>
      </c>
    </row>
    <row r="2690" spans="1:3" x14ac:dyDescent="0.25">
      <c r="A2690">
        <v>532661</v>
      </c>
      <c r="B2690" t="s">
        <v>1103</v>
      </c>
      <c r="C2690">
        <f>_xlfn.IFNA(MATCH(B2690, '[1]NSE List'!$A$2:$A$1621,0), -1)</f>
        <v>1209</v>
      </c>
    </row>
    <row r="2691" spans="1:3" x14ac:dyDescent="0.25">
      <c r="A2691">
        <v>532662</v>
      </c>
      <c r="B2691" t="s">
        <v>563</v>
      </c>
      <c r="C2691">
        <f>_xlfn.IFNA(MATCH(B2691, '[1]NSE List'!$A$2:$A$1621,0), -1)</f>
        <v>615</v>
      </c>
    </row>
    <row r="2692" spans="1:3" x14ac:dyDescent="0.25">
      <c r="A2692">
        <v>532663</v>
      </c>
      <c r="B2692" t="s">
        <v>1147</v>
      </c>
      <c r="C2692">
        <f>_xlfn.IFNA(MATCH(B2692, '[1]NSE List'!$A$2:$A$1621,0), -1)</f>
        <v>1260</v>
      </c>
    </row>
    <row r="2693" spans="1:3" x14ac:dyDescent="0.25">
      <c r="A2693">
        <v>532665</v>
      </c>
      <c r="B2693" t="s">
        <v>1063</v>
      </c>
      <c r="C2693">
        <f>_xlfn.IFNA(MATCH(B2693, '[1]NSE List'!$A$2:$A$1621,0), -1)</f>
        <v>1168</v>
      </c>
    </row>
    <row r="2694" spans="1:3" x14ac:dyDescent="0.25">
      <c r="A2694">
        <v>532666</v>
      </c>
      <c r="B2694" t="s">
        <v>399</v>
      </c>
      <c r="C2694">
        <f>_xlfn.IFNA(MATCH(B2694, '[1]NSE List'!$A$2:$A$1621,0), -1)</f>
        <v>437</v>
      </c>
    </row>
    <row r="2695" spans="1:3" x14ac:dyDescent="0.25">
      <c r="A2695">
        <v>532667</v>
      </c>
      <c r="B2695" t="s">
        <v>1275</v>
      </c>
      <c r="C2695">
        <f>_xlfn.IFNA(MATCH(B2695, '[1]NSE List'!$A$2:$A$1621,0), -1)</f>
        <v>1403</v>
      </c>
    </row>
    <row r="2696" spans="1:3" x14ac:dyDescent="0.25">
      <c r="A2696">
        <v>532668</v>
      </c>
      <c r="B2696" t="s">
        <v>3285</v>
      </c>
      <c r="C2696">
        <f>_xlfn.IFNA(MATCH(B2696, '[1]NSE List'!$A$2:$A$1621,0), -1)</f>
        <v>141</v>
      </c>
    </row>
    <row r="2697" spans="1:3" hidden="1" x14ac:dyDescent="0.25">
      <c r="A2697">
        <v>532669</v>
      </c>
      <c r="B2697" t="s">
        <v>3286</v>
      </c>
      <c r="C2697">
        <f>_xlfn.IFNA(MATCH(B2697, '[1]NSE List'!$A$2:$A$1621,0), -1)</f>
        <v>-1</v>
      </c>
    </row>
    <row r="2698" spans="1:3" x14ac:dyDescent="0.25">
      <c r="A2698">
        <v>532670</v>
      </c>
      <c r="B2698" t="s">
        <v>1091</v>
      </c>
      <c r="C2698">
        <f>_xlfn.IFNA(MATCH(B2698, '[1]NSE List'!$A$2:$A$1621,0), -1)</f>
        <v>1196</v>
      </c>
    </row>
    <row r="2699" spans="1:3" x14ac:dyDescent="0.25">
      <c r="A2699">
        <v>532673</v>
      </c>
      <c r="B2699" t="s">
        <v>738</v>
      </c>
      <c r="C2699">
        <f>_xlfn.IFNA(MATCH(B2699, '[1]NSE List'!$A$2:$A$1621,0), -1)</f>
        <v>799</v>
      </c>
    </row>
    <row r="2700" spans="1:3" x14ac:dyDescent="0.25">
      <c r="A2700">
        <v>532674</v>
      </c>
      <c r="B2700" t="s">
        <v>166</v>
      </c>
      <c r="C2700">
        <f>_xlfn.IFNA(MATCH(B2700, '[1]NSE List'!$A$2:$A$1621,0), -1)</f>
        <v>181</v>
      </c>
    </row>
    <row r="2701" spans="1:3" x14ac:dyDescent="0.25">
      <c r="A2701">
        <v>532678</v>
      </c>
      <c r="B2701" t="s">
        <v>214</v>
      </c>
      <c r="C2701">
        <f>_xlfn.IFNA(MATCH(B2701, '[1]NSE List'!$A$2:$A$1621,0), -1)</f>
        <v>233</v>
      </c>
    </row>
    <row r="2702" spans="1:3" x14ac:dyDescent="0.25">
      <c r="A2702">
        <v>532679</v>
      </c>
      <c r="B2702" t="s">
        <v>1218</v>
      </c>
      <c r="C2702">
        <f>_xlfn.IFNA(MATCH(B2702, '[1]NSE List'!$A$2:$A$1621,0), -1)</f>
        <v>1338</v>
      </c>
    </row>
    <row r="2703" spans="1:3" x14ac:dyDescent="0.25">
      <c r="A2703">
        <v>532683</v>
      </c>
      <c r="B2703" t="s">
        <v>43</v>
      </c>
      <c r="C2703">
        <f>_xlfn.IFNA(MATCH(B2703, '[1]NSE List'!$A$2:$A$1621,0), -1)</f>
        <v>47</v>
      </c>
    </row>
    <row r="2704" spans="1:3" x14ac:dyDescent="0.25">
      <c r="A2704">
        <v>532684</v>
      </c>
      <c r="B2704" t="s">
        <v>361</v>
      </c>
      <c r="C2704">
        <f>_xlfn.IFNA(MATCH(B2704, '[1]NSE List'!$A$2:$A$1621,0), -1)</f>
        <v>397</v>
      </c>
    </row>
    <row r="2705" spans="1:3" x14ac:dyDescent="0.25">
      <c r="A2705">
        <v>532686</v>
      </c>
      <c r="B2705" t="s">
        <v>720</v>
      </c>
      <c r="C2705">
        <f>_xlfn.IFNA(MATCH(B2705, '[1]NSE List'!$A$2:$A$1621,0), -1)</f>
        <v>780</v>
      </c>
    </row>
    <row r="2706" spans="1:3" x14ac:dyDescent="0.25">
      <c r="A2706">
        <v>532687</v>
      </c>
      <c r="B2706" t="s">
        <v>1093</v>
      </c>
      <c r="C2706">
        <f>_xlfn.IFNA(MATCH(B2706, '[1]NSE List'!$A$2:$A$1621,0), -1)</f>
        <v>1198</v>
      </c>
    </row>
    <row r="2707" spans="1:3" x14ac:dyDescent="0.25">
      <c r="A2707">
        <v>532689</v>
      </c>
      <c r="B2707" t="s">
        <v>1050</v>
      </c>
      <c r="C2707">
        <f>_xlfn.IFNA(MATCH(B2707, '[1]NSE List'!$A$2:$A$1621,0), -1)</f>
        <v>1155</v>
      </c>
    </row>
    <row r="2708" spans="1:3" x14ac:dyDescent="0.25">
      <c r="A2708">
        <v>532692</v>
      </c>
      <c r="B2708" t="s">
        <v>1102</v>
      </c>
      <c r="C2708">
        <f>_xlfn.IFNA(MATCH(B2708, '[1]NSE List'!$A$2:$A$1621,0), -1)</f>
        <v>1208</v>
      </c>
    </row>
    <row r="2709" spans="1:3" x14ac:dyDescent="0.25">
      <c r="A2709">
        <v>532693</v>
      </c>
      <c r="B2709" t="s">
        <v>1048</v>
      </c>
      <c r="C2709">
        <f>_xlfn.IFNA(MATCH(B2709, '[1]NSE List'!$A$2:$A$1621,0), -1)</f>
        <v>1153</v>
      </c>
    </row>
    <row r="2710" spans="1:3" x14ac:dyDescent="0.25">
      <c r="A2710">
        <v>532694</v>
      </c>
      <c r="B2710" t="s">
        <v>164</v>
      </c>
      <c r="C2710">
        <f>_xlfn.IFNA(MATCH(B2710, '[1]NSE List'!$A$2:$A$1621,0), -1)</f>
        <v>179</v>
      </c>
    </row>
    <row r="2711" spans="1:3" x14ac:dyDescent="0.25">
      <c r="A2711">
        <v>532695</v>
      </c>
      <c r="B2711" t="s">
        <v>242</v>
      </c>
      <c r="C2711">
        <f>_xlfn.IFNA(MATCH(B2711, '[1]NSE List'!$A$2:$A$1621,0), -1)</f>
        <v>266</v>
      </c>
    </row>
    <row r="2712" spans="1:3" x14ac:dyDescent="0.25">
      <c r="A2712">
        <v>532696</v>
      </c>
      <c r="B2712" t="s">
        <v>355</v>
      </c>
      <c r="C2712">
        <f>_xlfn.IFNA(MATCH(B2712, '[1]NSE List'!$A$2:$A$1621,0), -1)</f>
        <v>391</v>
      </c>
    </row>
    <row r="2713" spans="1:3" x14ac:dyDescent="0.25">
      <c r="A2713">
        <v>532698</v>
      </c>
      <c r="B2713" t="s">
        <v>925</v>
      </c>
      <c r="C2713">
        <f>_xlfn.IFNA(MATCH(B2713, '[1]NSE List'!$A$2:$A$1621,0), -1)</f>
        <v>1015</v>
      </c>
    </row>
    <row r="2714" spans="1:3" x14ac:dyDescent="0.25">
      <c r="A2714">
        <v>532699</v>
      </c>
      <c r="B2714" t="s">
        <v>1107</v>
      </c>
      <c r="C2714">
        <f>_xlfn.IFNA(MATCH(B2714, '[1]NSE List'!$A$2:$A$1621,0), -1)</f>
        <v>1213</v>
      </c>
    </row>
    <row r="2715" spans="1:3" x14ac:dyDescent="0.25">
      <c r="A2715">
        <v>532700</v>
      </c>
      <c r="B2715" t="s">
        <v>376</v>
      </c>
      <c r="C2715">
        <f>_xlfn.IFNA(MATCH(B2715, '[1]NSE List'!$A$2:$A$1621,0), -1)</f>
        <v>413</v>
      </c>
    </row>
    <row r="2716" spans="1:3" hidden="1" x14ac:dyDescent="0.25">
      <c r="A2716">
        <v>532701</v>
      </c>
      <c r="B2716" t="s">
        <v>3287</v>
      </c>
      <c r="C2716">
        <f>_xlfn.IFNA(MATCH(B2716, '[1]NSE List'!$A$2:$A$1621,0), -1)</f>
        <v>-1</v>
      </c>
    </row>
    <row r="2717" spans="1:3" x14ac:dyDescent="0.25">
      <c r="A2717">
        <v>532702</v>
      </c>
      <c r="B2717" t="s">
        <v>492</v>
      </c>
      <c r="C2717">
        <f>_xlfn.IFNA(MATCH(B2717, '[1]NSE List'!$A$2:$A$1621,0), -1)</f>
        <v>538</v>
      </c>
    </row>
    <row r="2718" spans="1:3" x14ac:dyDescent="0.25">
      <c r="A2718">
        <v>532705</v>
      </c>
      <c r="B2718" t="s">
        <v>646</v>
      </c>
      <c r="C2718">
        <f>_xlfn.IFNA(MATCH(B2718, '[1]NSE List'!$A$2:$A$1621,0), -1)</f>
        <v>702</v>
      </c>
    </row>
    <row r="2719" spans="1:3" x14ac:dyDescent="0.25">
      <c r="A2719">
        <v>532706</v>
      </c>
      <c r="B2719" t="s">
        <v>620</v>
      </c>
      <c r="C2719">
        <f>_xlfn.IFNA(MATCH(B2719, '[1]NSE List'!$A$2:$A$1621,0), -1)</f>
        <v>675</v>
      </c>
    </row>
    <row r="2720" spans="1:3" x14ac:dyDescent="0.25">
      <c r="A2720">
        <v>532707</v>
      </c>
      <c r="B2720" t="s">
        <v>349</v>
      </c>
      <c r="C2720">
        <f>_xlfn.IFNA(MATCH(B2720, '[1]NSE List'!$A$2:$A$1621,0), -1)</f>
        <v>385</v>
      </c>
    </row>
    <row r="2721" spans="1:3" x14ac:dyDescent="0.25">
      <c r="A2721">
        <v>532708</v>
      </c>
      <c r="B2721" t="s">
        <v>505</v>
      </c>
      <c r="C2721">
        <f>_xlfn.IFNA(MATCH(B2721, '[1]NSE List'!$A$2:$A$1621,0), -1)</f>
        <v>554</v>
      </c>
    </row>
    <row r="2722" spans="1:3" x14ac:dyDescent="0.25">
      <c r="A2722">
        <v>532710</v>
      </c>
      <c r="B2722" t="s">
        <v>1126</v>
      </c>
      <c r="C2722">
        <f>_xlfn.IFNA(MATCH(B2722, '[1]NSE List'!$A$2:$A$1621,0), -1)</f>
        <v>1234</v>
      </c>
    </row>
    <row r="2723" spans="1:3" x14ac:dyDescent="0.25">
      <c r="A2723">
        <v>532711</v>
      </c>
      <c r="B2723" t="s">
        <v>1260</v>
      </c>
      <c r="C2723">
        <f>_xlfn.IFNA(MATCH(B2723, '[1]NSE List'!$A$2:$A$1621,0), -1)</f>
        <v>1387</v>
      </c>
    </row>
    <row r="2724" spans="1:3" x14ac:dyDescent="0.25">
      <c r="A2724">
        <v>532712</v>
      </c>
      <c r="B2724" t="s">
        <v>1080</v>
      </c>
      <c r="C2724">
        <f>_xlfn.IFNA(MATCH(B2724, '[1]NSE List'!$A$2:$A$1621,0), -1)</f>
        <v>1185</v>
      </c>
    </row>
    <row r="2725" spans="1:3" x14ac:dyDescent="0.25">
      <c r="A2725">
        <v>532713</v>
      </c>
      <c r="B2725" t="s">
        <v>1132</v>
      </c>
      <c r="C2725">
        <f>_xlfn.IFNA(MATCH(B2725, '[1]NSE List'!$A$2:$A$1621,0), -1)</f>
        <v>1242</v>
      </c>
    </row>
    <row r="2726" spans="1:3" x14ac:dyDescent="0.25">
      <c r="A2726">
        <v>532714</v>
      </c>
      <c r="B2726" t="s">
        <v>716</v>
      </c>
      <c r="C2726">
        <f>_xlfn.IFNA(MATCH(B2726, '[1]NSE List'!$A$2:$A$1621,0), -1)</f>
        <v>776</v>
      </c>
    </row>
    <row r="2727" spans="1:3" x14ac:dyDescent="0.25">
      <c r="A2727">
        <v>532716</v>
      </c>
      <c r="B2727" t="s">
        <v>444</v>
      </c>
      <c r="C2727">
        <f>_xlfn.IFNA(MATCH(B2727, '[1]NSE List'!$A$2:$A$1621,0), -1)</f>
        <v>486</v>
      </c>
    </row>
    <row r="2728" spans="1:3" x14ac:dyDescent="0.25">
      <c r="A2728">
        <v>532717</v>
      </c>
      <c r="B2728" t="s">
        <v>608</v>
      </c>
      <c r="C2728">
        <f>_xlfn.IFNA(MATCH(B2728, '[1]NSE List'!$A$2:$A$1621,0), -1)</f>
        <v>662</v>
      </c>
    </row>
    <row r="2729" spans="1:3" x14ac:dyDescent="0.25">
      <c r="A2729">
        <v>532719</v>
      </c>
      <c r="B2729" t="s">
        <v>203</v>
      </c>
      <c r="C2729">
        <f>_xlfn.IFNA(MATCH(B2729, '[1]NSE List'!$A$2:$A$1621,0), -1)</f>
        <v>221</v>
      </c>
    </row>
    <row r="2730" spans="1:3" hidden="1" x14ac:dyDescent="0.25">
      <c r="A2730">
        <v>532720</v>
      </c>
      <c r="B2730" t="s">
        <v>3288</v>
      </c>
      <c r="C2730">
        <f>_xlfn.IFNA(MATCH(B2730, '[1]NSE List'!$A$2:$A$1621,0), -1)</f>
        <v>-1</v>
      </c>
    </row>
    <row r="2731" spans="1:3" x14ac:dyDescent="0.25">
      <c r="A2731">
        <v>532721</v>
      </c>
      <c r="B2731" t="s">
        <v>1424</v>
      </c>
      <c r="C2731">
        <f>_xlfn.IFNA(MATCH(B2731, '[1]NSE List'!$A$2:$A$1621,0), -1)</f>
        <v>1566</v>
      </c>
    </row>
    <row r="2732" spans="1:3" x14ac:dyDescent="0.25">
      <c r="A2732">
        <v>532722</v>
      </c>
      <c r="B2732" t="s">
        <v>922</v>
      </c>
      <c r="C2732">
        <f>_xlfn.IFNA(MATCH(B2732, '[1]NSE List'!$A$2:$A$1621,0), -1)</f>
        <v>1012</v>
      </c>
    </row>
    <row r="2733" spans="1:3" hidden="1" x14ac:dyDescent="0.25">
      <c r="A2733">
        <v>532723</v>
      </c>
      <c r="B2733" t="s">
        <v>3289</v>
      </c>
      <c r="C2733">
        <f>_xlfn.IFNA(MATCH(B2733, '[1]NSE List'!$A$2:$A$1621,0), -1)</f>
        <v>-1</v>
      </c>
    </row>
    <row r="2734" spans="1:3" x14ac:dyDescent="0.25">
      <c r="A2734">
        <v>532725</v>
      </c>
      <c r="B2734" t="s">
        <v>1214</v>
      </c>
      <c r="C2734">
        <f>_xlfn.IFNA(MATCH(B2734, '[1]NSE List'!$A$2:$A$1621,0), -1)</f>
        <v>1333</v>
      </c>
    </row>
    <row r="2735" spans="1:3" x14ac:dyDescent="0.25">
      <c r="A2735">
        <v>532726</v>
      </c>
      <c r="B2735" t="s">
        <v>422</v>
      </c>
      <c r="C2735">
        <f>_xlfn.IFNA(MATCH(B2735, '[1]NSE List'!$A$2:$A$1621,0), -1)</f>
        <v>461</v>
      </c>
    </row>
    <row r="2736" spans="1:3" x14ac:dyDescent="0.25">
      <c r="A2736">
        <v>532727</v>
      </c>
      <c r="B2736" t="s">
        <v>29</v>
      </c>
      <c r="C2736">
        <f>_xlfn.IFNA(MATCH(B2736, '[1]NSE List'!$A$2:$A$1621,0), -1)</f>
        <v>30</v>
      </c>
    </row>
    <row r="2737" spans="1:3" x14ac:dyDescent="0.25">
      <c r="A2737">
        <v>532728</v>
      </c>
      <c r="B2737" t="s">
        <v>800</v>
      </c>
      <c r="C2737">
        <f>_xlfn.IFNA(MATCH(B2737, '[1]NSE List'!$A$2:$A$1621,0), -1)</f>
        <v>875</v>
      </c>
    </row>
    <row r="2738" spans="1:3" x14ac:dyDescent="0.25">
      <c r="A2738">
        <v>532729</v>
      </c>
      <c r="B2738" t="s">
        <v>1396</v>
      </c>
      <c r="C2738">
        <f>_xlfn.IFNA(MATCH(B2738, '[1]NSE List'!$A$2:$A$1621,0), -1)</f>
        <v>1531</v>
      </c>
    </row>
    <row r="2739" spans="1:3" x14ac:dyDescent="0.25">
      <c r="A2739">
        <v>532730</v>
      </c>
      <c r="B2739" t="s">
        <v>1166</v>
      </c>
      <c r="C2739">
        <f>_xlfn.IFNA(MATCH(B2739, '[1]NSE List'!$A$2:$A$1621,0), -1)</f>
        <v>1280</v>
      </c>
    </row>
    <row r="2740" spans="1:3" x14ac:dyDescent="0.25">
      <c r="A2740">
        <v>532731</v>
      </c>
      <c r="B2740" t="s">
        <v>1106</v>
      </c>
      <c r="C2740">
        <f>_xlfn.IFNA(MATCH(B2740, '[1]NSE List'!$A$2:$A$1621,0), -1)</f>
        <v>1212</v>
      </c>
    </row>
    <row r="2741" spans="1:3" x14ac:dyDescent="0.25">
      <c r="A2741">
        <v>532732</v>
      </c>
      <c r="B2741" t="s">
        <v>737</v>
      </c>
      <c r="C2741">
        <f>_xlfn.IFNA(MATCH(B2741, '[1]NSE List'!$A$2:$A$1621,0), -1)</f>
        <v>798</v>
      </c>
    </row>
    <row r="2742" spans="1:3" x14ac:dyDescent="0.25">
      <c r="A2742">
        <v>532733</v>
      </c>
      <c r="B2742" t="s">
        <v>1263</v>
      </c>
      <c r="C2742">
        <f>_xlfn.IFNA(MATCH(B2742, '[1]NSE List'!$A$2:$A$1621,0), -1)</f>
        <v>1390</v>
      </c>
    </row>
    <row r="2743" spans="1:3" x14ac:dyDescent="0.25">
      <c r="A2743">
        <v>532734</v>
      </c>
      <c r="B2743" t="s">
        <v>475</v>
      </c>
      <c r="C2743">
        <f>_xlfn.IFNA(MATCH(B2743, '[1]NSE List'!$A$2:$A$1621,0), -1)</f>
        <v>519</v>
      </c>
    </row>
    <row r="2744" spans="1:3" hidden="1" x14ac:dyDescent="0.25">
      <c r="A2744">
        <v>532735</v>
      </c>
      <c r="B2744" t="s">
        <v>3290</v>
      </c>
      <c r="C2744">
        <f>_xlfn.IFNA(MATCH(B2744, '[1]NSE List'!$A$2:$A$1621,0), -1)</f>
        <v>-1</v>
      </c>
    </row>
    <row r="2745" spans="1:3" x14ac:dyDescent="0.25">
      <c r="A2745">
        <v>532737</v>
      </c>
      <c r="B2745" t="s">
        <v>371</v>
      </c>
      <c r="C2745">
        <f>_xlfn.IFNA(MATCH(B2745, '[1]NSE List'!$A$2:$A$1621,0), -1)</f>
        <v>408</v>
      </c>
    </row>
    <row r="2746" spans="1:3" x14ac:dyDescent="0.25">
      <c r="A2746">
        <v>532738</v>
      </c>
      <c r="B2746" t="s">
        <v>1290</v>
      </c>
      <c r="C2746">
        <f>_xlfn.IFNA(MATCH(B2746, '[1]NSE List'!$A$2:$A$1621,0), -1)</f>
        <v>1418</v>
      </c>
    </row>
    <row r="2747" spans="1:3" x14ac:dyDescent="0.25">
      <c r="A2747">
        <v>532740</v>
      </c>
      <c r="B2747" t="s">
        <v>773</v>
      </c>
      <c r="C2747">
        <f>_xlfn.IFNA(MATCH(B2747, '[1]NSE List'!$A$2:$A$1621,0), -1)</f>
        <v>841</v>
      </c>
    </row>
    <row r="2748" spans="1:3" x14ac:dyDescent="0.25">
      <c r="A2748">
        <v>532741</v>
      </c>
      <c r="B2748" t="s">
        <v>703</v>
      </c>
      <c r="C2748">
        <f>_xlfn.IFNA(MATCH(B2748, '[1]NSE List'!$A$2:$A$1621,0), -1)</f>
        <v>763</v>
      </c>
    </row>
    <row r="2749" spans="1:3" hidden="1" x14ac:dyDescent="0.25">
      <c r="A2749">
        <v>532742</v>
      </c>
      <c r="B2749" t="s">
        <v>3291</v>
      </c>
      <c r="C2749">
        <f>_xlfn.IFNA(MATCH(B2749, '[1]NSE List'!$A$2:$A$1621,0), -1)</f>
        <v>-1</v>
      </c>
    </row>
    <row r="2750" spans="1:3" x14ac:dyDescent="0.25">
      <c r="A2750">
        <v>532744</v>
      </c>
      <c r="B2750" t="s">
        <v>496</v>
      </c>
      <c r="C2750">
        <f>_xlfn.IFNA(MATCH(B2750, '[1]NSE List'!$A$2:$A$1621,0), -1)</f>
        <v>543</v>
      </c>
    </row>
    <row r="2751" spans="1:3" hidden="1" x14ac:dyDescent="0.25">
      <c r="A2751">
        <v>532745</v>
      </c>
      <c r="B2751" t="s">
        <v>3292</v>
      </c>
      <c r="C2751">
        <f>_xlfn.IFNA(MATCH(B2751, '[1]NSE List'!$A$2:$A$1621,0), -1)</f>
        <v>-1</v>
      </c>
    </row>
    <row r="2752" spans="1:3" x14ac:dyDescent="0.25">
      <c r="A2752">
        <v>532746</v>
      </c>
      <c r="B2752" t="s">
        <v>1391</v>
      </c>
      <c r="C2752">
        <f>_xlfn.IFNA(MATCH(B2752, '[1]NSE List'!$A$2:$A$1621,0), -1)</f>
        <v>1525</v>
      </c>
    </row>
    <row r="2753" spans="1:3" x14ac:dyDescent="0.25">
      <c r="A2753">
        <v>532748</v>
      </c>
      <c r="B2753" t="s">
        <v>991</v>
      </c>
      <c r="C2753">
        <f>_xlfn.IFNA(MATCH(B2753, '[1]NSE List'!$A$2:$A$1621,0), -1)</f>
        <v>1091</v>
      </c>
    </row>
    <row r="2754" spans="1:3" x14ac:dyDescent="0.25">
      <c r="A2754">
        <v>532749</v>
      </c>
      <c r="B2754" t="s">
        <v>57</v>
      </c>
      <c r="C2754">
        <f>_xlfn.IFNA(MATCH(B2754, '[1]NSE List'!$A$2:$A$1621,0), -1)</f>
        <v>65</v>
      </c>
    </row>
    <row r="2755" spans="1:3" x14ac:dyDescent="0.25">
      <c r="A2755">
        <v>532751</v>
      </c>
      <c r="B2755" t="s">
        <v>351</v>
      </c>
      <c r="C2755">
        <f>_xlfn.IFNA(MATCH(B2755, '[1]NSE List'!$A$2:$A$1621,0), -1)</f>
        <v>387</v>
      </c>
    </row>
    <row r="2756" spans="1:3" x14ac:dyDescent="0.25">
      <c r="A2756">
        <v>532754</v>
      </c>
      <c r="B2756" t="s">
        <v>457</v>
      </c>
      <c r="C2756">
        <f>_xlfn.IFNA(MATCH(B2756, '[1]NSE List'!$A$2:$A$1621,0), -1)</f>
        <v>501</v>
      </c>
    </row>
    <row r="2757" spans="1:3" x14ac:dyDescent="0.25">
      <c r="A2757">
        <v>532755</v>
      </c>
      <c r="B2757" t="s">
        <v>1318</v>
      </c>
      <c r="C2757">
        <f>_xlfn.IFNA(MATCH(B2757, '[1]NSE List'!$A$2:$A$1621,0), -1)</f>
        <v>1447</v>
      </c>
    </row>
    <row r="2758" spans="1:3" x14ac:dyDescent="0.25">
      <c r="A2758">
        <v>532756</v>
      </c>
      <c r="B2758" t="s">
        <v>794</v>
      </c>
      <c r="C2758">
        <f>_xlfn.IFNA(MATCH(B2758, '[1]NSE List'!$A$2:$A$1621,0), -1)</f>
        <v>868</v>
      </c>
    </row>
    <row r="2759" spans="1:3" x14ac:dyDescent="0.25">
      <c r="A2759">
        <v>532757</v>
      </c>
      <c r="B2759" t="s">
        <v>1431</v>
      </c>
      <c r="C2759">
        <f>_xlfn.IFNA(MATCH(B2759, '[1]NSE List'!$A$2:$A$1621,0), -1)</f>
        <v>1573</v>
      </c>
    </row>
    <row r="2760" spans="1:3" x14ac:dyDescent="0.25">
      <c r="A2760">
        <v>532759</v>
      </c>
      <c r="B2760" t="s">
        <v>124</v>
      </c>
      <c r="C2760">
        <f>_xlfn.IFNA(MATCH(B2760, '[1]NSE List'!$A$2:$A$1621,0), -1)</f>
        <v>136</v>
      </c>
    </row>
    <row r="2761" spans="1:3" x14ac:dyDescent="0.25">
      <c r="A2761">
        <v>532760</v>
      </c>
      <c r="B2761" t="s">
        <v>315</v>
      </c>
      <c r="C2761">
        <f>_xlfn.IFNA(MATCH(B2761, '[1]NSE List'!$A$2:$A$1621,0), -1)</f>
        <v>348</v>
      </c>
    </row>
    <row r="2762" spans="1:3" x14ac:dyDescent="0.25">
      <c r="A2762">
        <v>532761</v>
      </c>
      <c r="B2762" t="s">
        <v>559</v>
      </c>
      <c r="C2762">
        <f>_xlfn.IFNA(MATCH(B2762, '[1]NSE List'!$A$2:$A$1621,0), -1)</f>
        <v>611</v>
      </c>
    </row>
    <row r="2763" spans="1:3" x14ac:dyDescent="0.25">
      <c r="A2763">
        <v>532762</v>
      </c>
      <c r="B2763" t="s">
        <v>3293</v>
      </c>
      <c r="C2763">
        <f>_xlfn.IFNA(MATCH(B2763, '[1]NSE List'!$A$2:$A$1621,0), -1)</f>
        <v>22</v>
      </c>
    </row>
    <row r="2764" spans="1:3" x14ac:dyDescent="0.25">
      <c r="A2764">
        <v>532764</v>
      </c>
      <c r="B2764" t="s">
        <v>435</v>
      </c>
      <c r="C2764">
        <f>_xlfn.IFNA(MATCH(B2764, '[1]NSE List'!$A$2:$A$1621,0), -1)</f>
        <v>475</v>
      </c>
    </row>
    <row r="2765" spans="1:3" hidden="1" x14ac:dyDescent="0.25">
      <c r="A2765">
        <v>532766</v>
      </c>
      <c r="B2765" t="s">
        <v>3294</v>
      </c>
      <c r="C2765">
        <f>_xlfn.IFNA(MATCH(B2765, '[1]NSE List'!$A$2:$A$1621,0), -1)</f>
        <v>-1</v>
      </c>
    </row>
    <row r="2766" spans="1:3" x14ac:dyDescent="0.25">
      <c r="A2766">
        <v>532767</v>
      </c>
      <c r="B2766" t="s">
        <v>433</v>
      </c>
      <c r="C2766">
        <f>_xlfn.IFNA(MATCH(B2766, '[1]NSE List'!$A$2:$A$1621,0), -1)</f>
        <v>473</v>
      </c>
    </row>
    <row r="2767" spans="1:3" x14ac:dyDescent="0.25">
      <c r="A2767">
        <v>532768</v>
      </c>
      <c r="B2767" t="s">
        <v>404</v>
      </c>
      <c r="C2767">
        <f>_xlfn.IFNA(MATCH(B2767, '[1]NSE List'!$A$2:$A$1621,0), -1)</f>
        <v>442</v>
      </c>
    </row>
    <row r="2768" spans="1:3" x14ac:dyDescent="0.25">
      <c r="A2768">
        <v>532771</v>
      </c>
      <c r="B2768" t="s">
        <v>661</v>
      </c>
      <c r="C2768">
        <f>_xlfn.IFNA(MATCH(B2768, '[1]NSE List'!$A$2:$A$1621,0), -1)</f>
        <v>718</v>
      </c>
    </row>
    <row r="2769" spans="1:3" x14ac:dyDescent="0.25">
      <c r="A2769">
        <v>532772</v>
      </c>
      <c r="B2769" t="s">
        <v>308</v>
      </c>
      <c r="C2769">
        <f>_xlfn.IFNA(MATCH(B2769, '[1]NSE List'!$A$2:$A$1621,0), -1)</f>
        <v>340</v>
      </c>
    </row>
    <row r="2770" spans="1:3" x14ac:dyDescent="0.25">
      <c r="A2770">
        <v>532773</v>
      </c>
      <c r="B2770" t="s">
        <v>452</v>
      </c>
      <c r="C2770">
        <f>_xlfn.IFNA(MATCH(B2770, '[1]NSE List'!$A$2:$A$1621,0), -1)</f>
        <v>495</v>
      </c>
    </row>
    <row r="2771" spans="1:3" x14ac:dyDescent="0.25">
      <c r="A2771">
        <v>532774</v>
      </c>
      <c r="B2771" t="s">
        <v>623</v>
      </c>
      <c r="C2771">
        <f>_xlfn.IFNA(MATCH(B2771, '[1]NSE List'!$A$2:$A$1621,0), -1)</f>
        <v>678</v>
      </c>
    </row>
    <row r="2772" spans="1:3" x14ac:dyDescent="0.25">
      <c r="A2772">
        <v>532775</v>
      </c>
      <c r="B2772" t="s">
        <v>495</v>
      </c>
      <c r="C2772">
        <f>_xlfn.IFNA(MATCH(B2772, '[1]NSE List'!$A$2:$A$1621,0), -1)</f>
        <v>541</v>
      </c>
    </row>
    <row r="2773" spans="1:3" x14ac:dyDescent="0.25">
      <c r="A2773">
        <v>532776</v>
      </c>
      <c r="B2773" t="s">
        <v>1177</v>
      </c>
      <c r="C2773">
        <f>_xlfn.IFNA(MATCH(B2773, '[1]NSE List'!$A$2:$A$1621,0), -1)</f>
        <v>1292</v>
      </c>
    </row>
    <row r="2774" spans="1:3" x14ac:dyDescent="0.25">
      <c r="A2774">
        <v>532777</v>
      </c>
      <c r="B2774" t="s">
        <v>892</v>
      </c>
      <c r="C2774">
        <f>_xlfn.IFNA(MATCH(B2774, '[1]NSE List'!$A$2:$A$1621,0), -1)</f>
        <v>977</v>
      </c>
    </row>
    <row r="2775" spans="1:3" x14ac:dyDescent="0.25">
      <c r="A2775">
        <v>532779</v>
      </c>
      <c r="B2775" t="s">
        <v>1356</v>
      </c>
      <c r="C2775">
        <f>_xlfn.IFNA(MATCH(B2775, '[1]NSE List'!$A$2:$A$1621,0), -1)</f>
        <v>1485</v>
      </c>
    </row>
    <row r="2776" spans="1:3" x14ac:dyDescent="0.25">
      <c r="A2776">
        <v>532780</v>
      </c>
      <c r="B2776" t="s">
        <v>975</v>
      </c>
      <c r="C2776">
        <f>_xlfn.IFNA(MATCH(B2776, '[1]NSE List'!$A$2:$A$1621,0), -1)</f>
        <v>1074</v>
      </c>
    </row>
    <row r="2777" spans="1:3" x14ac:dyDescent="0.25">
      <c r="A2777">
        <v>532782</v>
      </c>
      <c r="B2777" t="s">
        <v>1273</v>
      </c>
      <c r="C2777">
        <f>_xlfn.IFNA(MATCH(B2777, '[1]NSE List'!$A$2:$A$1621,0), -1)</f>
        <v>1401</v>
      </c>
    </row>
    <row r="2778" spans="1:3" x14ac:dyDescent="0.25">
      <c r="A2778">
        <v>532783</v>
      </c>
      <c r="B2778" t="s">
        <v>298</v>
      </c>
      <c r="C2778">
        <f>_xlfn.IFNA(MATCH(B2778, '[1]NSE List'!$A$2:$A$1621,0), -1)</f>
        <v>329</v>
      </c>
    </row>
    <row r="2779" spans="1:3" x14ac:dyDescent="0.25">
      <c r="A2779">
        <v>532784</v>
      </c>
      <c r="B2779" t="s">
        <v>1212</v>
      </c>
      <c r="C2779">
        <f>_xlfn.IFNA(MATCH(B2779, '[1]NSE List'!$A$2:$A$1621,0), -1)</f>
        <v>1331</v>
      </c>
    </row>
    <row r="2780" spans="1:3" x14ac:dyDescent="0.25">
      <c r="A2780">
        <v>532785</v>
      </c>
      <c r="B2780" t="s">
        <v>1120</v>
      </c>
      <c r="C2780">
        <f>_xlfn.IFNA(MATCH(B2780, '[1]NSE List'!$A$2:$A$1621,0), -1)</f>
        <v>1227</v>
      </c>
    </row>
    <row r="2781" spans="1:3" x14ac:dyDescent="0.25">
      <c r="A2781">
        <v>532788</v>
      </c>
      <c r="B2781" t="s">
        <v>1461</v>
      </c>
      <c r="C2781">
        <f>_xlfn.IFNA(MATCH(B2781, '[1]NSE List'!$A$2:$A$1621,0), -1)</f>
        <v>1605</v>
      </c>
    </row>
    <row r="2782" spans="1:3" x14ac:dyDescent="0.25">
      <c r="A2782">
        <v>532790</v>
      </c>
      <c r="B2782" t="s">
        <v>1289</v>
      </c>
      <c r="C2782">
        <f>_xlfn.IFNA(MATCH(B2782, '[1]NSE List'!$A$2:$A$1621,0), -1)</f>
        <v>1417</v>
      </c>
    </row>
    <row r="2783" spans="1:3" x14ac:dyDescent="0.25">
      <c r="A2783">
        <v>532794</v>
      </c>
      <c r="B2783" t="s">
        <v>1465</v>
      </c>
      <c r="C2783">
        <f>_xlfn.IFNA(MATCH(B2783, '[1]NSE List'!$A$2:$A$1621,0), -1)</f>
        <v>1610</v>
      </c>
    </row>
    <row r="2784" spans="1:3" x14ac:dyDescent="0.25">
      <c r="A2784">
        <v>532795</v>
      </c>
      <c r="B2784" t="s">
        <v>1199</v>
      </c>
      <c r="C2784">
        <f>_xlfn.IFNA(MATCH(B2784, '[1]NSE List'!$A$2:$A$1621,0), -1)</f>
        <v>1318</v>
      </c>
    </row>
    <row r="2785" spans="1:3" x14ac:dyDescent="0.25">
      <c r="A2785">
        <v>532796</v>
      </c>
      <c r="B2785" t="s">
        <v>780</v>
      </c>
      <c r="C2785">
        <f>_xlfn.IFNA(MATCH(B2785, '[1]NSE List'!$A$2:$A$1621,0), -1)</f>
        <v>850</v>
      </c>
    </row>
    <row r="2786" spans="1:3" x14ac:dyDescent="0.25">
      <c r="A2786">
        <v>532797</v>
      </c>
      <c r="B2786" t="s">
        <v>132</v>
      </c>
      <c r="C2786">
        <f>_xlfn.IFNA(MATCH(B2786, '[1]NSE List'!$A$2:$A$1621,0), -1)</f>
        <v>145</v>
      </c>
    </row>
    <row r="2787" spans="1:3" x14ac:dyDescent="0.25">
      <c r="A2787">
        <v>532798</v>
      </c>
      <c r="B2787" t="s">
        <v>908</v>
      </c>
      <c r="C2787">
        <f>_xlfn.IFNA(MATCH(B2787, '[1]NSE List'!$A$2:$A$1621,0), -1)</f>
        <v>996</v>
      </c>
    </row>
    <row r="2788" spans="1:3" x14ac:dyDescent="0.25">
      <c r="A2788">
        <v>532799</v>
      </c>
      <c r="B2788" t="s">
        <v>564</v>
      </c>
      <c r="C2788">
        <f>_xlfn.IFNA(MATCH(B2788, '[1]NSE List'!$A$2:$A$1621,0), -1)</f>
        <v>616</v>
      </c>
    </row>
    <row r="2789" spans="1:3" x14ac:dyDescent="0.25">
      <c r="A2789">
        <v>532800</v>
      </c>
      <c r="B2789" t="s">
        <v>1369</v>
      </c>
      <c r="C2789">
        <f>_xlfn.IFNA(MATCH(B2789, '[1]NSE List'!$A$2:$A$1621,0), -1)</f>
        <v>1500</v>
      </c>
    </row>
    <row r="2790" spans="1:3" x14ac:dyDescent="0.25">
      <c r="A2790">
        <v>532801</v>
      </c>
      <c r="B2790" t="s">
        <v>289</v>
      </c>
      <c r="C2790">
        <f>_xlfn.IFNA(MATCH(B2790, '[1]NSE List'!$A$2:$A$1621,0), -1)</f>
        <v>320</v>
      </c>
    </row>
    <row r="2791" spans="1:3" x14ac:dyDescent="0.25">
      <c r="A2791">
        <v>532804</v>
      </c>
      <c r="B2791" t="s">
        <v>1339</v>
      </c>
      <c r="C2791">
        <f>_xlfn.IFNA(MATCH(B2791, '[1]NSE List'!$A$2:$A$1621,0), -1)</f>
        <v>1468</v>
      </c>
    </row>
    <row r="2792" spans="1:3" x14ac:dyDescent="0.25">
      <c r="A2792">
        <v>532805</v>
      </c>
      <c r="B2792" t="s">
        <v>1082</v>
      </c>
      <c r="C2792">
        <f>_xlfn.IFNA(MATCH(B2792, '[1]NSE List'!$A$2:$A$1621,0), -1)</f>
        <v>1187</v>
      </c>
    </row>
    <row r="2793" spans="1:3" hidden="1" x14ac:dyDescent="0.25">
      <c r="A2793">
        <v>532806</v>
      </c>
      <c r="B2793" t="s">
        <v>3295</v>
      </c>
      <c r="C2793">
        <f>_xlfn.IFNA(MATCH(B2793, '[1]NSE List'!$A$2:$A$1621,0), -1)</f>
        <v>-1</v>
      </c>
    </row>
    <row r="2794" spans="1:3" x14ac:dyDescent="0.25">
      <c r="A2794">
        <v>532807</v>
      </c>
      <c r="B2794" t="s">
        <v>263</v>
      </c>
      <c r="C2794">
        <f>_xlfn.IFNA(MATCH(B2794, '[1]NSE List'!$A$2:$A$1621,0), -1)</f>
        <v>290</v>
      </c>
    </row>
    <row r="2795" spans="1:3" x14ac:dyDescent="0.25">
      <c r="A2795">
        <v>532808</v>
      </c>
      <c r="B2795" t="s">
        <v>996</v>
      </c>
      <c r="C2795">
        <f>_xlfn.IFNA(MATCH(B2795, '[1]NSE List'!$A$2:$A$1621,0), -1)</f>
        <v>1096</v>
      </c>
    </row>
    <row r="2796" spans="1:3" x14ac:dyDescent="0.25">
      <c r="A2796">
        <v>532809</v>
      </c>
      <c r="B2796" t="s">
        <v>416</v>
      </c>
      <c r="C2796">
        <f>_xlfn.IFNA(MATCH(B2796, '[1]NSE List'!$A$2:$A$1621,0), -1)</f>
        <v>455</v>
      </c>
    </row>
    <row r="2797" spans="1:3" x14ac:dyDescent="0.25">
      <c r="A2797">
        <v>532810</v>
      </c>
      <c r="B2797" t="s">
        <v>989</v>
      </c>
      <c r="C2797">
        <f>_xlfn.IFNA(MATCH(B2797, '[1]NSE List'!$A$2:$A$1621,0), -1)</f>
        <v>1089</v>
      </c>
    </row>
    <row r="2798" spans="1:3" x14ac:dyDescent="0.25">
      <c r="A2798">
        <v>532811</v>
      </c>
      <c r="B2798" t="s">
        <v>41</v>
      </c>
      <c r="C2798">
        <f>_xlfn.IFNA(MATCH(B2798, '[1]NSE List'!$A$2:$A$1621,0), -1)</f>
        <v>45</v>
      </c>
    </row>
    <row r="2799" spans="1:3" x14ac:dyDescent="0.25">
      <c r="A2799">
        <v>532812</v>
      </c>
      <c r="B2799" t="s">
        <v>1327</v>
      </c>
      <c r="C2799">
        <f>_xlfn.IFNA(MATCH(B2799, '[1]NSE List'!$A$2:$A$1621,0), -1)</f>
        <v>1456</v>
      </c>
    </row>
    <row r="2800" spans="1:3" x14ac:dyDescent="0.25">
      <c r="A2800">
        <v>532813</v>
      </c>
      <c r="B2800" t="s">
        <v>229</v>
      </c>
      <c r="C2800">
        <f>_xlfn.IFNA(MATCH(B2800, '[1]NSE List'!$A$2:$A$1621,0), -1)</f>
        <v>250</v>
      </c>
    </row>
    <row r="2801" spans="1:3" x14ac:dyDescent="0.25">
      <c r="A2801">
        <v>532814</v>
      </c>
      <c r="B2801" t="s">
        <v>598</v>
      </c>
      <c r="C2801">
        <f>_xlfn.IFNA(MATCH(B2801, '[1]NSE List'!$A$2:$A$1621,0), -1)</f>
        <v>652</v>
      </c>
    </row>
    <row r="2802" spans="1:3" x14ac:dyDescent="0.25">
      <c r="A2802">
        <v>532815</v>
      </c>
      <c r="B2802" t="s">
        <v>1210</v>
      </c>
      <c r="C2802">
        <f>_xlfn.IFNA(MATCH(B2802, '[1]NSE List'!$A$2:$A$1621,0), -1)</f>
        <v>1329</v>
      </c>
    </row>
    <row r="2803" spans="1:3" x14ac:dyDescent="0.25">
      <c r="A2803">
        <v>532817</v>
      </c>
      <c r="B2803" t="s">
        <v>954</v>
      </c>
      <c r="C2803">
        <f>_xlfn.IFNA(MATCH(B2803, '[1]NSE List'!$A$2:$A$1621,0), -1)</f>
        <v>1050</v>
      </c>
    </row>
    <row r="2804" spans="1:3" x14ac:dyDescent="0.25">
      <c r="A2804">
        <v>532819</v>
      </c>
      <c r="B2804" t="s">
        <v>847</v>
      </c>
      <c r="C2804">
        <f>_xlfn.IFNA(MATCH(B2804, '[1]NSE List'!$A$2:$A$1621,0), -1)</f>
        <v>928</v>
      </c>
    </row>
    <row r="2805" spans="1:3" x14ac:dyDescent="0.25">
      <c r="A2805">
        <v>532820</v>
      </c>
      <c r="B2805" t="s">
        <v>362</v>
      </c>
      <c r="C2805">
        <f>_xlfn.IFNA(MATCH(B2805, '[1]NSE List'!$A$2:$A$1621,0), -1)</f>
        <v>398</v>
      </c>
    </row>
    <row r="2806" spans="1:3" x14ac:dyDescent="0.25">
      <c r="A2806">
        <v>532822</v>
      </c>
      <c r="B2806" t="s">
        <v>577</v>
      </c>
      <c r="C2806">
        <f>_xlfn.IFNA(MATCH(B2806, '[1]NSE List'!$A$2:$A$1621,0), -1)</f>
        <v>629</v>
      </c>
    </row>
    <row r="2807" spans="1:3" x14ac:dyDescent="0.25">
      <c r="A2807">
        <v>532823</v>
      </c>
      <c r="B2807" t="s">
        <v>385</v>
      </c>
      <c r="C2807">
        <f>_xlfn.IFNA(MATCH(B2807, '[1]NSE List'!$A$2:$A$1621,0), -1)</f>
        <v>423</v>
      </c>
    </row>
    <row r="2808" spans="1:3" hidden="1" x14ac:dyDescent="0.25">
      <c r="A2808">
        <v>532825</v>
      </c>
      <c r="B2808" t="s">
        <v>3296</v>
      </c>
      <c r="C2808">
        <f>_xlfn.IFNA(MATCH(B2808, '[1]NSE List'!$A$2:$A$1621,0), -1)</f>
        <v>-1</v>
      </c>
    </row>
    <row r="2809" spans="1:3" x14ac:dyDescent="0.25">
      <c r="A2809">
        <v>532826</v>
      </c>
      <c r="B2809" t="s">
        <v>1062</v>
      </c>
      <c r="C2809">
        <f>_xlfn.IFNA(MATCH(B2809, '[1]NSE List'!$A$2:$A$1621,0), -1)</f>
        <v>1167</v>
      </c>
    </row>
    <row r="2810" spans="1:3" x14ac:dyDescent="0.25">
      <c r="A2810">
        <v>532827</v>
      </c>
      <c r="B2810" t="s">
        <v>967</v>
      </c>
      <c r="C2810">
        <f>_xlfn.IFNA(MATCH(B2810, '[1]NSE List'!$A$2:$A$1621,0), -1)</f>
        <v>1064</v>
      </c>
    </row>
    <row r="2811" spans="1:3" x14ac:dyDescent="0.25">
      <c r="A2811">
        <v>532828</v>
      </c>
      <c r="B2811" t="s">
        <v>68</v>
      </c>
      <c r="C2811">
        <f>_xlfn.IFNA(MATCH(B2811, '[1]NSE List'!$A$2:$A$1621,0), -1)</f>
        <v>76</v>
      </c>
    </row>
    <row r="2812" spans="1:3" hidden="1" x14ac:dyDescent="0.25">
      <c r="A2812">
        <v>532829</v>
      </c>
      <c r="B2812" t="s">
        <v>3297</v>
      </c>
      <c r="C2812">
        <f>_xlfn.IFNA(MATCH(B2812, '[1]NSE List'!$A$2:$A$1621,0), -1)</f>
        <v>-1</v>
      </c>
    </row>
    <row r="2813" spans="1:3" x14ac:dyDescent="0.25">
      <c r="A2813">
        <v>532830</v>
      </c>
      <c r="B2813" t="s">
        <v>119</v>
      </c>
      <c r="C2813">
        <f>_xlfn.IFNA(MATCH(B2813, '[1]NSE List'!$A$2:$A$1621,0), -1)</f>
        <v>131</v>
      </c>
    </row>
    <row r="2814" spans="1:3" x14ac:dyDescent="0.25">
      <c r="A2814">
        <v>532832</v>
      </c>
      <c r="B2814" t="s">
        <v>566</v>
      </c>
      <c r="C2814">
        <f>_xlfn.IFNA(MATCH(B2814, '[1]NSE List'!$A$2:$A$1621,0), -1)</f>
        <v>618</v>
      </c>
    </row>
    <row r="2815" spans="1:3" x14ac:dyDescent="0.25">
      <c r="A2815">
        <v>532834</v>
      </c>
      <c r="B2815" t="s">
        <v>227</v>
      </c>
      <c r="C2815">
        <f>_xlfn.IFNA(MATCH(B2815, '[1]NSE List'!$A$2:$A$1621,0), -1)</f>
        <v>248</v>
      </c>
    </row>
    <row r="2816" spans="1:3" x14ac:dyDescent="0.25">
      <c r="A2816">
        <v>532835</v>
      </c>
      <c r="B2816" t="s">
        <v>574</v>
      </c>
      <c r="C2816">
        <f>_xlfn.IFNA(MATCH(B2816, '[1]NSE List'!$A$2:$A$1621,0), -1)</f>
        <v>626</v>
      </c>
    </row>
    <row r="2817" spans="1:3" x14ac:dyDescent="0.25">
      <c r="A2817">
        <v>532839</v>
      </c>
      <c r="B2817" t="s">
        <v>331</v>
      </c>
      <c r="C2817">
        <f>_xlfn.IFNA(MATCH(B2817, '[1]NSE List'!$A$2:$A$1621,0), -1)</f>
        <v>365</v>
      </c>
    </row>
    <row r="2818" spans="1:3" hidden="1" x14ac:dyDescent="0.25">
      <c r="A2818">
        <v>532841</v>
      </c>
      <c r="B2818" t="s">
        <v>3298</v>
      </c>
      <c r="C2818">
        <f>_xlfn.IFNA(MATCH(B2818, '[1]NSE List'!$A$2:$A$1621,0), -1)</f>
        <v>-1</v>
      </c>
    </row>
    <row r="2819" spans="1:3" x14ac:dyDescent="0.25">
      <c r="A2819">
        <v>532842</v>
      </c>
      <c r="B2819" t="s">
        <v>1233</v>
      </c>
      <c r="C2819">
        <f>_xlfn.IFNA(MATCH(B2819, '[1]NSE List'!$A$2:$A$1621,0), -1)</f>
        <v>1357</v>
      </c>
    </row>
    <row r="2820" spans="1:3" x14ac:dyDescent="0.25">
      <c r="A2820">
        <v>532843</v>
      </c>
      <c r="B2820" t="s">
        <v>412</v>
      </c>
      <c r="C2820">
        <f>_xlfn.IFNA(MATCH(B2820, '[1]NSE List'!$A$2:$A$1621,0), -1)</f>
        <v>451</v>
      </c>
    </row>
    <row r="2821" spans="1:3" x14ac:dyDescent="0.25">
      <c r="A2821">
        <v>532845</v>
      </c>
      <c r="B2821" t="s">
        <v>1328</v>
      </c>
      <c r="C2821">
        <f>_xlfn.IFNA(MATCH(B2821, '[1]NSE List'!$A$2:$A$1621,0), -1)</f>
        <v>1457</v>
      </c>
    </row>
    <row r="2822" spans="1:3" x14ac:dyDescent="0.25">
      <c r="A2822">
        <v>532847</v>
      </c>
      <c r="B2822" t="s">
        <v>537</v>
      </c>
      <c r="C2822">
        <f>_xlfn.IFNA(MATCH(B2822, '[1]NSE List'!$A$2:$A$1621,0), -1)</f>
        <v>587</v>
      </c>
    </row>
    <row r="2823" spans="1:3" x14ac:dyDescent="0.25">
      <c r="A2823">
        <v>532848</v>
      </c>
      <c r="B2823" t="s">
        <v>316</v>
      </c>
      <c r="C2823">
        <f>_xlfn.IFNA(MATCH(B2823, '[1]NSE List'!$A$2:$A$1621,0), -1)</f>
        <v>349</v>
      </c>
    </row>
    <row r="2824" spans="1:3" x14ac:dyDescent="0.25">
      <c r="A2824">
        <v>532850</v>
      </c>
      <c r="B2824" t="s">
        <v>841</v>
      </c>
      <c r="C2824">
        <f>_xlfn.IFNA(MATCH(B2824, '[1]NSE List'!$A$2:$A$1621,0), -1)</f>
        <v>922</v>
      </c>
    </row>
    <row r="2825" spans="1:3" x14ac:dyDescent="0.25">
      <c r="A2825">
        <v>532851</v>
      </c>
      <c r="B2825" t="s">
        <v>622</v>
      </c>
      <c r="C2825">
        <f>_xlfn.IFNA(MATCH(B2825, '[1]NSE List'!$A$2:$A$1621,0), -1)</f>
        <v>677</v>
      </c>
    </row>
    <row r="2826" spans="1:3" x14ac:dyDescent="0.25">
      <c r="A2826">
        <v>532852</v>
      </c>
      <c r="B2826" t="s">
        <v>826</v>
      </c>
      <c r="C2826">
        <f>_xlfn.IFNA(MATCH(B2826, '[1]NSE List'!$A$2:$A$1621,0), -1)</f>
        <v>906</v>
      </c>
    </row>
    <row r="2827" spans="1:3" x14ac:dyDescent="0.25">
      <c r="A2827">
        <v>532853</v>
      </c>
      <c r="B2827" t="s">
        <v>106</v>
      </c>
      <c r="C2827">
        <f>_xlfn.IFNA(MATCH(B2827, '[1]NSE List'!$A$2:$A$1621,0), -1)</f>
        <v>117</v>
      </c>
    </row>
    <row r="2828" spans="1:3" x14ac:dyDescent="0.25">
      <c r="A2828">
        <v>532854</v>
      </c>
      <c r="B2828" t="s">
        <v>924</v>
      </c>
      <c r="C2828">
        <f>_xlfn.IFNA(MATCH(B2828, '[1]NSE List'!$A$2:$A$1621,0), -1)</f>
        <v>1014</v>
      </c>
    </row>
    <row r="2829" spans="1:3" hidden="1" x14ac:dyDescent="0.25">
      <c r="A2829">
        <v>532855</v>
      </c>
      <c r="B2829" t="s">
        <v>3299</v>
      </c>
      <c r="C2829">
        <f>_xlfn.IFNA(MATCH(B2829, '[1]NSE List'!$A$2:$A$1621,0), -1)</f>
        <v>-1</v>
      </c>
    </row>
    <row r="2830" spans="1:3" x14ac:dyDescent="0.25">
      <c r="A2830">
        <v>532856</v>
      </c>
      <c r="B2830" t="s">
        <v>1344</v>
      </c>
      <c r="C2830">
        <f>_xlfn.IFNA(MATCH(B2830, '[1]NSE List'!$A$2:$A$1621,0), -1)</f>
        <v>1473</v>
      </c>
    </row>
    <row r="2831" spans="1:3" x14ac:dyDescent="0.25">
      <c r="A2831">
        <v>532859</v>
      </c>
      <c r="B2831" t="s">
        <v>533</v>
      </c>
      <c r="C2831">
        <f>_xlfn.IFNA(MATCH(B2831, '[1]NSE List'!$A$2:$A$1621,0), -1)</f>
        <v>583</v>
      </c>
    </row>
    <row r="2832" spans="1:3" x14ac:dyDescent="0.25">
      <c r="A2832">
        <v>532864</v>
      </c>
      <c r="B2832" t="s">
        <v>903</v>
      </c>
      <c r="C2832">
        <f>_xlfn.IFNA(MATCH(B2832, '[1]NSE List'!$A$2:$A$1621,0), -1)</f>
        <v>991</v>
      </c>
    </row>
    <row r="2833" spans="1:3" x14ac:dyDescent="0.25">
      <c r="A2833">
        <v>532865</v>
      </c>
      <c r="B2833" t="s">
        <v>830</v>
      </c>
      <c r="C2833">
        <f>_xlfn.IFNA(MATCH(B2833, '[1]NSE List'!$A$2:$A$1621,0), -1)</f>
        <v>911</v>
      </c>
    </row>
    <row r="2834" spans="1:3" x14ac:dyDescent="0.25">
      <c r="A2834">
        <v>532866</v>
      </c>
      <c r="B2834" t="s">
        <v>1053</v>
      </c>
      <c r="C2834">
        <f>_xlfn.IFNA(MATCH(B2834, '[1]NSE List'!$A$2:$A$1621,0), -1)</f>
        <v>1158</v>
      </c>
    </row>
    <row r="2835" spans="1:3" x14ac:dyDescent="0.25">
      <c r="A2835">
        <v>532867</v>
      </c>
      <c r="B2835" t="s">
        <v>1397</v>
      </c>
      <c r="C2835">
        <f>_xlfn.IFNA(MATCH(B2835, '[1]NSE List'!$A$2:$A$1621,0), -1)</f>
        <v>1533</v>
      </c>
    </row>
    <row r="2836" spans="1:3" x14ac:dyDescent="0.25">
      <c r="A2836">
        <v>532868</v>
      </c>
      <c r="B2836" t="s">
        <v>334</v>
      </c>
      <c r="C2836">
        <f>_xlfn.IFNA(MATCH(B2836, '[1]NSE List'!$A$2:$A$1621,0), -1)</f>
        <v>368</v>
      </c>
    </row>
    <row r="2837" spans="1:3" x14ac:dyDescent="0.25">
      <c r="A2837">
        <v>532869</v>
      </c>
      <c r="B2837" t="s">
        <v>1293</v>
      </c>
      <c r="C2837">
        <f>_xlfn.IFNA(MATCH(B2837, '[1]NSE List'!$A$2:$A$1621,0), -1)</f>
        <v>1421</v>
      </c>
    </row>
    <row r="2838" spans="1:3" x14ac:dyDescent="0.25">
      <c r="A2838">
        <v>532870</v>
      </c>
      <c r="B2838" t="s">
        <v>76</v>
      </c>
      <c r="C2838">
        <f>_xlfn.IFNA(MATCH(B2838, '[1]NSE List'!$A$2:$A$1621,0), -1)</f>
        <v>84</v>
      </c>
    </row>
    <row r="2839" spans="1:3" x14ac:dyDescent="0.25">
      <c r="A2839">
        <v>532871</v>
      </c>
      <c r="B2839" t="s">
        <v>243</v>
      </c>
      <c r="C2839">
        <f>_xlfn.IFNA(MATCH(B2839, '[1]NSE List'!$A$2:$A$1621,0), -1)</f>
        <v>267</v>
      </c>
    </row>
    <row r="2840" spans="1:3" x14ac:dyDescent="0.25">
      <c r="A2840">
        <v>532872</v>
      </c>
      <c r="B2840" t="s">
        <v>1222</v>
      </c>
      <c r="C2840">
        <f>_xlfn.IFNA(MATCH(B2840, '[1]NSE List'!$A$2:$A$1621,0), -1)</f>
        <v>1343</v>
      </c>
    </row>
    <row r="2841" spans="1:3" x14ac:dyDescent="0.25">
      <c r="A2841">
        <v>532873</v>
      </c>
      <c r="B2841" t="s">
        <v>522</v>
      </c>
      <c r="C2841">
        <f>_xlfn.IFNA(MATCH(B2841, '[1]NSE List'!$A$2:$A$1621,0), -1)</f>
        <v>572</v>
      </c>
    </row>
    <row r="2842" spans="1:3" hidden="1" x14ac:dyDescent="0.25">
      <c r="A2842">
        <v>532874</v>
      </c>
      <c r="B2842" t="s">
        <v>3300</v>
      </c>
      <c r="C2842">
        <f>_xlfn.IFNA(MATCH(B2842, '[1]NSE List'!$A$2:$A$1621,0), -1)</f>
        <v>-1</v>
      </c>
    </row>
    <row r="2843" spans="1:3" x14ac:dyDescent="0.25">
      <c r="A2843">
        <v>532875</v>
      </c>
      <c r="B2843" t="s">
        <v>34</v>
      </c>
      <c r="C2843">
        <f>_xlfn.IFNA(MATCH(B2843, '[1]NSE List'!$A$2:$A$1621,0), -1)</f>
        <v>35</v>
      </c>
    </row>
    <row r="2844" spans="1:3" x14ac:dyDescent="0.25">
      <c r="A2844">
        <v>532878</v>
      </c>
      <c r="B2844" t="s">
        <v>61</v>
      </c>
      <c r="C2844">
        <f>_xlfn.IFNA(MATCH(B2844, '[1]NSE List'!$A$2:$A$1621,0), -1)</f>
        <v>69</v>
      </c>
    </row>
    <row r="2845" spans="1:3" hidden="1" x14ac:dyDescent="0.25">
      <c r="A2845">
        <v>532879</v>
      </c>
      <c r="B2845" t="s">
        <v>3301</v>
      </c>
      <c r="C2845">
        <f>_xlfn.IFNA(MATCH(B2845, '[1]NSE List'!$A$2:$A$1621,0), -1)</f>
        <v>-1</v>
      </c>
    </row>
    <row r="2846" spans="1:3" x14ac:dyDescent="0.25">
      <c r="A2846">
        <v>532880</v>
      </c>
      <c r="B2846" t="s">
        <v>943</v>
      </c>
      <c r="C2846">
        <f>_xlfn.IFNA(MATCH(B2846, '[1]NSE List'!$A$2:$A$1621,0), -1)</f>
        <v>1036</v>
      </c>
    </row>
    <row r="2847" spans="1:3" x14ac:dyDescent="0.25">
      <c r="A2847">
        <v>532884</v>
      </c>
      <c r="B2847" t="s">
        <v>1083</v>
      </c>
      <c r="C2847">
        <f>_xlfn.IFNA(MATCH(B2847, '[1]NSE List'!$A$2:$A$1621,0), -1)</f>
        <v>1188</v>
      </c>
    </row>
    <row r="2848" spans="1:3" x14ac:dyDescent="0.25">
      <c r="A2848">
        <v>532885</v>
      </c>
      <c r="B2848" t="s">
        <v>246</v>
      </c>
      <c r="C2848">
        <f>_xlfn.IFNA(MATCH(B2848, '[1]NSE List'!$A$2:$A$1621,0), -1)</f>
        <v>270</v>
      </c>
    </row>
    <row r="2849" spans="1:3" x14ac:dyDescent="0.25">
      <c r="A2849">
        <v>532886</v>
      </c>
      <c r="B2849" t="s">
        <v>1160</v>
      </c>
      <c r="C2849">
        <f>_xlfn.IFNA(MATCH(B2849, '[1]NSE List'!$A$2:$A$1621,0), -1)</f>
        <v>1274</v>
      </c>
    </row>
    <row r="2850" spans="1:3" x14ac:dyDescent="0.25">
      <c r="A2850">
        <v>532887</v>
      </c>
      <c r="B2850" t="s">
        <v>933</v>
      </c>
      <c r="C2850">
        <f>_xlfn.IFNA(MATCH(B2850, '[1]NSE List'!$A$2:$A$1621,0), -1)</f>
        <v>1025</v>
      </c>
    </row>
    <row r="2851" spans="1:3" x14ac:dyDescent="0.25">
      <c r="A2851">
        <v>532888</v>
      </c>
      <c r="B2851" t="s">
        <v>115</v>
      </c>
      <c r="C2851">
        <f>_xlfn.IFNA(MATCH(B2851, '[1]NSE List'!$A$2:$A$1621,0), -1)</f>
        <v>126</v>
      </c>
    </row>
    <row r="2852" spans="1:3" x14ac:dyDescent="0.25">
      <c r="A2852">
        <v>532889</v>
      </c>
      <c r="B2852" t="s">
        <v>747</v>
      </c>
      <c r="C2852">
        <f>_xlfn.IFNA(MATCH(B2852, '[1]NSE List'!$A$2:$A$1621,0), -1)</f>
        <v>810</v>
      </c>
    </row>
    <row r="2853" spans="1:3" x14ac:dyDescent="0.25">
      <c r="A2853">
        <v>532890</v>
      </c>
      <c r="B2853" t="s">
        <v>1285</v>
      </c>
      <c r="C2853">
        <f>_xlfn.IFNA(MATCH(B2853, '[1]NSE List'!$A$2:$A$1621,0), -1)</f>
        <v>1413</v>
      </c>
    </row>
    <row r="2854" spans="1:3" x14ac:dyDescent="0.25">
      <c r="A2854">
        <v>532891</v>
      </c>
      <c r="B2854" t="s">
        <v>1049</v>
      </c>
      <c r="C2854">
        <f>_xlfn.IFNA(MATCH(B2854, '[1]NSE List'!$A$2:$A$1621,0), -1)</f>
        <v>1154</v>
      </c>
    </row>
    <row r="2855" spans="1:3" x14ac:dyDescent="0.25">
      <c r="A2855">
        <v>532892</v>
      </c>
      <c r="B2855" t="s">
        <v>862</v>
      </c>
      <c r="C2855">
        <f>_xlfn.IFNA(MATCH(B2855, '[1]NSE List'!$A$2:$A$1621,0), -1)</f>
        <v>944</v>
      </c>
    </row>
    <row r="2856" spans="1:3" hidden="1" x14ac:dyDescent="0.25">
      <c r="A2856">
        <v>532893</v>
      </c>
      <c r="B2856" t="s">
        <v>3302</v>
      </c>
      <c r="C2856">
        <f>_xlfn.IFNA(MATCH(B2856, '[1]NSE List'!$A$2:$A$1621,0), -1)</f>
        <v>-1</v>
      </c>
    </row>
    <row r="2857" spans="1:3" x14ac:dyDescent="0.25">
      <c r="A2857">
        <v>532894</v>
      </c>
      <c r="B2857" t="s">
        <v>610</v>
      </c>
      <c r="C2857">
        <f>_xlfn.IFNA(MATCH(B2857, '[1]NSE List'!$A$2:$A$1621,0), -1)</f>
        <v>664</v>
      </c>
    </row>
    <row r="2858" spans="1:3" x14ac:dyDescent="0.25">
      <c r="A2858">
        <v>532895</v>
      </c>
      <c r="B2858" t="s">
        <v>882</v>
      </c>
      <c r="C2858">
        <f>_xlfn.IFNA(MATCH(B2858, '[1]NSE List'!$A$2:$A$1621,0), -1)</f>
        <v>967</v>
      </c>
    </row>
    <row r="2859" spans="1:3" x14ac:dyDescent="0.25">
      <c r="A2859">
        <v>532896</v>
      </c>
      <c r="B2859" t="s">
        <v>790</v>
      </c>
      <c r="C2859">
        <f>_xlfn.IFNA(MATCH(B2859, '[1]NSE List'!$A$2:$A$1621,0), -1)</f>
        <v>863</v>
      </c>
    </row>
    <row r="2860" spans="1:3" x14ac:dyDescent="0.25">
      <c r="A2860">
        <v>532898</v>
      </c>
      <c r="B2860" t="s">
        <v>1018</v>
      </c>
      <c r="C2860">
        <f>_xlfn.IFNA(MATCH(B2860, '[1]NSE List'!$A$2:$A$1621,0), -1)</f>
        <v>1121</v>
      </c>
    </row>
    <row r="2861" spans="1:3" x14ac:dyDescent="0.25">
      <c r="A2861">
        <v>532899</v>
      </c>
      <c r="B2861" t="s">
        <v>751</v>
      </c>
      <c r="C2861">
        <f>_xlfn.IFNA(MATCH(B2861, '[1]NSE List'!$A$2:$A$1621,0), -1)</f>
        <v>815</v>
      </c>
    </row>
    <row r="2862" spans="1:3" x14ac:dyDescent="0.25">
      <c r="A2862">
        <v>532900</v>
      </c>
      <c r="B2862" t="s">
        <v>968</v>
      </c>
      <c r="C2862">
        <f>_xlfn.IFNA(MATCH(B2862, '[1]NSE List'!$A$2:$A$1621,0), -1)</f>
        <v>1065</v>
      </c>
    </row>
    <row r="2863" spans="1:3" x14ac:dyDescent="0.25">
      <c r="A2863">
        <v>532904</v>
      </c>
      <c r="B2863" t="s">
        <v>1269</v>
      </c>
      <c r="C2863">
        <f>_xlfn.IFNA(MATCH(B2863, '[1]NSE List'!$A$2:$A$1621,0), -1)</f>
        <v>1396</v>
      </c>
    </row>
    <row r="2864" spans="1:3" x14ac:dyDescent="0.25">
      <c r="A2864">
        <v>532906</v>
      </c>
      <c r="B2864" t="s">
        <v>785</v>
      </c>
      <c r="C2864">
        <f>_xlfn.IFNA(MATCH(B2864, '[1]NSE List'!$A$2:$A$1621,0), -1)</f>
        <v>857</v>
      </c>
    </row>
    <row r="2865" spans="1:3" hidden="1" x14ac:dyDescent="0.25">
      <c r="A2865">
        <v>532907</v>
      </c>
      <c r="B2865" t="s">
        <v>3303</v>
      </c>
      <c r="C2865">
        <f>_xlfn.IFNA(MATCH(B2865, '[1]NSE List'!$A$2:$A$1621,0), -1)</f>
        <v>-1</v>
      </c>
    </row>
    <row r="2866" spans="1:3" hidden="1" x14ac:dyDescent="0.25">
      <c r="A2866">
        <v>532911</v>
      </c>
      <c r="B2866" t="s">
        <v>3304</v>
      </c>
      <c r="C2866">
        <f>_xlfn.IFNA(MATCH(B2866, '[1]NSE List'!$A$2:$A$1621,0), -1)</f>
        <v>-1</v>
      </c>
    </row>
    <row r="2867" spans="1:3" x14ac:dyDescent="0.25">
      <c r="A2867">
        <v>532914</v>
      </c>
      <c r="B2867" t="s">
        <v>92</v>
      </c>
      <c r="C2867">
        <f>_xlfn.IFNA(MATCH(B2867, '[1]NSE List'!$A$2:$A$1621,0), -1)</f>
        <v>102</v>
      </c>
    </row>
    <row r="2868" spans="1:3" x14ac:dyDescent="0.25">
      <c r="A2868">
        <v>532915</v>
      </c>
      <c r="B2868" t="s">
        <v>1088</v>
      </c>
      <c r="C2868">
        <f>_xlfn.IFNA(MATCH(B2868, '[1]NSE List'!$A$2:$A$1621,0), -1)</f>
        <v>1193</v>
      </c>
    </row>
    <row r="2869" spans="1:3" x14ac:dyDescent="0.25">
      <c r="A2869">
        <v>532916</v>
      </c>
      <c r="B2869" t="s">
        <v>224</v>
      </c>
      <c r="C2869">
        <f>_xlfn.IFNA(MATCH(B2869, '[1]NSE List'!$A$2:$A$1621,0), -1)</f>
        <v>244</v>
      </c>
    </row>
    <row r="2870" spans="1:3" hidden="1" x14ac:dyDescent="0.25">
      <c r="A2870">
        <v>532918</v>
      </c>
      <c r="B2870" t="s">
        <v>3305</v>
      </c>
      <c r="C2870">
        <f>_xlfn.IFNA(MATCH(B2870, '[1]NSE List'!$A$2:$A$1621,0), -1)</f>
        <v>-1</v>
      </c>
    </row>
    <row r="2871" spans="1:3" hidden="1" x14ac:dyDescent="0.25">
      <c r="A2871">
        <v>532919</v>
      </c>
      <c r="B2871" t="s">
        <v>3306</v>
      </c>
      <c r="C2871">
        <f>_xlfn.IFNA(MATCH(B2871, '[1]NSE List'!$A$2:$A$1621,0), -1)</f>
        <v>-1</v>
      </c>
    </row>
    <row r="2872" spans="1:3" x14ac:dyDescent="0.25">
      <c r="A2872">
        <v>532920</v>
      </c>
      <c r="B2872" t="s">
        <v>354</v>
      </c>
      <c r="C2872">
        <f>_xlfn.IFNA(MATCH(B2872, '[1]NSE List'!$A$2:$A$1621,0), -1)</f>
        <v>390</v>
      </c>
    </row>
    <row r="2873" spans="1:3" x14ac:dyDescent="0.25">
      <c r="A2873">
        <v>532921</v>
      </c>
      <c r="B2873" t="s">
        <v>25</v>
      </c>
      <c r="C2873">
        <f>_xlfn.IFNA(MATCH(B2873, '[1]NSE List'!$A$2:$A$1621,0), -1)</f>
        <v>26</v>
      </c>
    </row>
    <row r="2874" spans="1:3" x14ac:dyDescent="0.25">
      <c r="A2874">
        <v>532922</v>
      </c>
      <c r="B2874" t="s">
        <v>353</v>
      </c>
      <c r="C2874">
        <f>_xlfn.IFNA(MATCH(B2874, '[1]NSE List'!$A$2:$A$1621,0), -1)</f>
        <v>389</v>
      </c>
    </row>
    <row r="2875" spans="1:3" x14ac:dyDescent="0.25">
      <c r="A2875">
        <v>532923</v>
      </c>
      <c r="B2875" t="s">
        <v>1096</v>
      </c>
      <c r="C2875">
        <f>_xlfn.IFNA(MATCH(B2875, '[1]NSE List'!$A$2:$A$1621,0), -1)</f>
        <v>1201</v>
      </c>
    </row>
    <row r="2876" spans="1:3" x14ac:dyDescent="0.25">
      <c r="A2876">
        <v>532924</v>
      </c>
      <c r="B2876" t="s">
        <v>742</v>
      </c>
      <c r="C2876">
        <f>_xlfn.IFNA(MATCH(B2876, '[1]NSE List'!$A$2:$A$1621,0), -1)</f>
        <v>803</v>
      </c>
    </row>
    <row r="2877" spans="1:3" x14ac:dyDescent="0.25">
      <c r="A2877">
        <v>532925</v>
      </c>
      <c r="B2877" t="s">
        <v>710</v>
      </c>
      <c r="C2877">
        <f>_xlfn.IFNA(MATCH(B2877, '[1]NSE List'!$A$2:$A$1621,0), -1)</f>
        <v>770</v>
      </c>
    </row>
    <row r="2878" spans="1:3" x14ac:dyDescent="0.25">
      <c r="A2878">
        <v>532926</v>
      </c>
      <c r="B2878" t="s">
        <v>696</v>
      </c>
      <c r="C2878">
        <f>_xlfn.IFNA(MATCH(B2878, '[1]NSE List'!$A$2:$A$1621,0), -1)</f>
        <v>755</v>
      </c>
    </row>
    <row r="2879" spans="1:3" x14ac:dyDescent="0.25">
      <c r="A2879">
        <v>532927</v>
      </c>
      <c r="B2879" t="s">
        <v>352</v>
      </c>
      <c r="C2879">
        <f>_xlfn.IFNA(MATCH(B2879, '[1]NSE List'!$A$2:$A$1621,0), -1)</f>
        <v>388</v>
      </c>
    </row>
    <row r="2880" spans="1:3" x14ac:dyDescent="0.25">
      <c r="A2880">
        <v>532928</v>
      </c>
      <c r="B2880" t="s">
        <v>1363</v>
      </c>
      <c r="C2880">
        <f>_xlfn.IFNA(MATCH(B2880, '[1]NSE List'!$A$2:$A$1621,0), -1)</f>
        <v>1493</v>
      </c>
    </row>
    <row r="2881" spans="1:3" x14ac:dyDescent="0.25">
      <c r="A2881">
        <v>532929</v>
      </c>
      <c r="B2881" t="s">
        <v>215</v>
      </c>
      <c r="C2881">
        <f>_xlfn.IFNA(MATCH(B2881, '[1]NSE List'!$A$2:$A$1621,0), -1)</f>
        <v>234</v>
      </c>
    </row>
    <row r="2882" spans="1:3" x14ac:dyDescent="0.25">
      <c r="A2882">
        <v>532930</v>
      </c>
      <c r="B2882" t="s">
        <v>182</v>
      </c>
      <c r="C2882">
        <f>_xlfn.IFNA(MATCH(B2882, '[1]NSE List'!$A$2:$A$1621,0), -1)</f>
        <v>197</v>
      </c>
    </row>
    <row r="2883" spans="1:3" x14ac:dyDescent="0.25">
      <c r="A2883">
        <v>532931</v>
      </c>
      <c r="B2883" t="s">
        <v>222</v>
      </c>
      <c r="C2883">
        <f>_xlfn.IFNA(MATCH(B2883, '[1]NSE List'!$A$2:$A$1621,0), -1)</f>
        <v>242</v>
      </c>
    </row>
    <row r="2884" spans="1:3" x14ac:dyDescent="0.25">
      <c r="A2884">
        <v>532932</v>
      </c>
      <c r="B2884" t="s">
        <v>801</v>
      </c>
      <c r="C2884">
        <f>_xlfn.IFNA(MATCH(B2884, '[1]NSE List'!$A$2:$A$1621,0), -1)</f>
        <v>878</v>
      </c>
    </row>
    <row r="2885" spans="1:3" hidden="1" x14ac:dyDescent="0.25">
      <c r="A2885">
        <v>532933</v>
      </c>
      <c r="B2885" t="s">
        <v>3307</v>
      </c>
      <c r="C2885">
        <f>_xlfn.IFNA(MATCH(B2885, '[1]NSE List'!$A$2:$A$1621,0), -1)</f>
        <v>-1</v>
      </c>
    </row>
    <row r="2886" spans="1:3" x14ac:dyDescent="0.25">
      <c r="A2886">
        <v>532934</v>
      </c>
      <c r="B2886" t="s">
        <v>1020</v>
      </c>
      <c r="C2886">
        <f>_xlfn.IFNA(MATCH(B2886, '[1]NSE List'!$A$2:$A$1621,0), -1)</f>
        <v>1123</v>
      </c>
    </row>
    <row r="2887" spans="1:3" x14ac:dyDescent="0.25">
      <c r="A2887">
        <v>532935</v>
      </c>
      <c r="B2887" t="s">
        <v>94</v>
      </c>
      <c r="C2887">
        <f>_xlfn.IFNA(MATCH(B2887, '[1]NSE List'!$A$2:$A$1621,0), -1)</f>
        <v>104</v>
      </c>
    </row>
    <row r="2888" spans="1:3" hidden="1" x14ac:dyDescent="0.25">
      <c r="A2888">
        <v>532937</v>
      </c>
      <c r="B2888" t="s">
        <v>3308</v>
      </c>
      <c r="C2888">
        <f>_xlfn.IFNA(MATCH(B2888, '[1]NSE List'!$A$2:$A$1621,0), -1)</f>
        <v>-1</v>
      </c>
    </row>
    <row r="2889" spans="1:3" x14ac:dyDescent="0.25">
      <c r="A2889">
        <v>532939</v>
      </c>
      <c r="B2889" t="s">
        <v>1112</v>
      </c>
      <c r="C2889">
        <f>_xlfn.IFNA(MATCH(B2889, '[1]NSE List'!$A$2:$A$1621,0), -1)</f>
        <v>1218</v>
      </c>
    </row>
    <row r="2890" spans="1:3" x14ac:dyDescent="0.25">
      <c r="A2890">
        <v>532940</v>
      </c>
      <c r="B2890" t="s">
        <v>674</v>
      </c>
      <c r="C2890">
        <f>_xlfn.IFNA(MATCH(B2890, '[1]NSE List'!$A$2:$A$1621,0), -1)</f>
        <v>731</v>
      </c>
    </row>
    <row r="2891" spans="1:3" x14ac:dyDescent="0.25">
      <c r="A2891">
        <v>532941</v>
      </c>
      <c r="B2891" t="s">
        <v>279</v>
      </c>
      <c r="C2891">
        <f>_xlfn.IFNA(MATCH(B2891, '[1]NSE List'!$A$2:$A$1621,0), -1)</f>
        <v>309</v>
      </c>
    </row>
    <row r="2892" spans="1:3" x14ac:dyDescent="0.25">
      <c r="A2892">
        <v>532942</v>
      </c>
      <c r="B2892" t="s">
        <v>739</v>
      </c>
      <c r="C2892">
        <f>_xlfn.IFNA(MATCH(B2892, '[1]NSE List'!$A$2:$A$1621,0), -1)</f>
        <v>800</v>
      </c>
    </row>
    <row r="2893" spans="1:3" x14ac:dyDescent="0.25">
      <c r="A2893">
        <v>532944</v>
      </c>
      <c r="B2893" t="s">
        <v>948</v>
      </c>
      <c r="C2893">
        <f>_xlfn.IFNA(MATCH(B2893, '[1]NSE List'!$A$2:$A$1621,0), -1)</f>
        <v>1042</v>
      </c>
    </row>
    <row r="2894" spans="1:3" x14ac:dyDescent="0.25">
      <c r="A2894">
        <v>532945</v>
      </c>
      <c r="B2894" t="s">
        <v>1187</v>
      </c>
      <c r="C2894">
        <f>_xlfn.IFNA(MATCH(B2894, '[1]NSE List'!$A$2:$A$1621,0), -1)</f>
        <v>1304</v>
      </c>
    </row>
    <row r="2895" spans="1:3" x14ac:dyDescent="0.25">
      <c r="A2895">
        <v>532946</v>
      </c>
      <c r="B2895" t="s">
        <v>160</v>
      </c>
      <c r="C2895">
        <f>_xlfn.IFNA(MATCH(B2895, '[1]NSE List'!$A$2:$A$1621,0), -1)</f>
        <v>175</v>
      </c>
    </row>
    <row r="2896" spans="1:3" x14ac:dyDescent="0.25">
      <c r="A2896">
        <v>532947</v>
      </c>
      <c r="B2896" t="s">
        <v>633</v>
      </c>
      <c r="C2896">
        <f>_xlfn.IFNA(MATCH(B2896, '[1]NSE List'!$A$2:$A$1621,0), -1)</f>
        <v>688</v>
      </c>
    </row>
    <row r="2897" spans="1:3" x14ac:dyDescent="0.25">
      <c r="A2897">
        <v>532951</v>
      </c>
      <c r="B2897" t="s">
        <v>493</v>
      </c>
      <c r="C2897">
        <f>_xlfn.IFNA(MATCH(B2897, '[1]NSE List'!$A$2:$A$1621,0), -1)</f>
        <v>539</v>
      </c>
    </row>
    <row r="2898" spans="1:3" x14ac:dyDescent="0.25">
      <c r="A2898">
        <v>532952</v>
      </c>
      <c r="B2898" t="s">
        <v>884</v>
      </c>
      <c r="C2898">
        <f>_xlfn.IFNA(MATCH(B2898, '[1]NSE List'!$A$2:$A$1621,0), -1)</f>
        <v>969</v>
      </c>
    </row>
    <row r="2899" spans="1:3" x14ac:dyDescent="0.25">
      <c r="A2899">
        <v>532953</v>
      </c>
      <c r="B2899" t="s">
        <v>1410</v>
      </c>
      <c r="C2899">
        <f>_xlfn.IFNA(MATCH(B2899, '[1]NSE List'!$A$2:$A$1621,0), -1)</f>
        <v>1548</v>
      </c>
    </row>
    <row r="2900" spans="1:3" x14ac:dyDescent="0.25">
      <c r="A2900">
        <v>532955</v>
      </c>
      <c r="B2900" t="s">
        <v>1081</v>
      </c>
      <c r="C2900">
        <f>_xlfn.IFNA(MATCH(B2900, '[1]NSE List'!$A$2:$A$1621,0), -1)</f>
        <v>1186</v>
      </c>
    </row>
    <row r="2901" spans="1:3" hidden="1" x14ac:dyDescent="0.25">
      <c r="A2901">
        <v>532957</v>
      </c>
      <c r="B2901" t="s">
        <v>3309</v>
      </c>
      <c r="C2901">
        <f>_xlfn.IFNA(MATCH(B2901, '[1]NSE List'!$A$2:$A$1621,0), -1)</f>
        <v>-1</v>
      </c>
    </row>
    <row r="2902" spans="1:3" x14ac:dyDescent="0.25">
      <c r="A2902">
        <v>532959</v>
      </c>
      <c r="B2902" t="s">
        <v>424</v>
      </c>
      <c r="C2902">
        <f>_xlfn.IFNA(MATCH(B2902, '[1]NSE List'!$A$2:$A$1621,0), -1)</f>
        <v>463</v>
      </c>
    </row>
    <row r="2903" spans="1:3" x14ac:dyDescent="0.25">
      <c r="A2903">
        <v>532960</v>
      </c>
      <c r="B2903" t="s">
        <v>569</v>
      </c>
      <c r="C2903">
        <f>_xlfn.IFNA(MATCH(B2903, '[1]NSE List'!$A$2:$A$1621,0), -1)</f>
        <v>621</v>
      </c>
    </row>
    <row r="2904" spans="1:3" x14ac:dyDescent="0.25">
      <c r="A2904">
        <v>532961</v>
      </c>
      <c r="B2904" t="s">
        <v>1198</v>
      </c>
      <c r="C2904">
        <f>_xlfn.IFNA(MATCH(B2904, '[1]NSE List'!$A$2:$A$1621,0), -1)</f>
        <v>1317</v>
      </c>
    </row>
    <row r="2905" spans="1:3" x14ac:dyDescent="0.25">
      <c r="A2905">
        <v>532966</v>
      </c>
      <c r="B2905" t="s">
        <v>1375</v>
      </c>
      <c r="C2905">
        <f>_xlfn.IFNA(MATCH(B2905, '[1]NSE List'!$A$2:$A$1621,0), -1)</f>
        <v>1506</v>
      </c>
    </row>
    <row r="2906" spans="1:3" x14ac:dyDescent="0.25">
      <c r="A2906">
        <v>532967</v>
      </c>
      <c r="B2906" t="s">
        <v>732</v>
      </c>
      <c r="C2906">
        <f>_xlfn.IFNA(MATCH(B2906, '[1]NSE List'!$A$2:$A$1621,0), -1)</f>
        <v>793</v>
      </c>
    </row>
    <row r="2907" spans="1:3" hidden="1" x14ac:dyDescent="0.25">
      <c r="A2907">
        <v>532972</v>
      </c>
      <c r="B2907" t="s">
        <v>3310</v>
      </c>
      <c r="C2907">
        <f>_xlfn.IFNA(MATCH(B2907, '[1]NSE List'!$A$2:$A$1621,0), -1)</f>
        <v>-1</v>
      </c>
    </row>
    <row r="2908" spans="1:3" x14ac:dyDescent="0.25">
      <c r="A2908">
        <v>532974</v>
      </c>
      <c r="B2908" t="s">
        <v>199</v>
      </c>
      <c r="C2908">
        <f>_xlfn.IFNA(MATCH(B2908, '[1]NSE List'!$A$2:$A$1621,0), -1)</f>
        <v>217</v>
      </c>
    </row>
    <row r="2909" spans="1:3" hidden="1" x14ac:dyDescent="0.25">
      <c r="A2909">
        <v>532975</v>
      </c>
      <c r="B2909" t="s">
        <v>3311</v>
      </c>
      <c r="C2909">
        <f>_xlfn.IFNA(MATCH(B2909, '[1]NSE List'!$A$2:$A$1621,0), -1)</f>
        <v>-1</v>
      </c>
    </row>
    <row r="2910" spans="1:3" x14ac:dyDescent="0.25">
      <c r="A2910">
        <v>532976</v>
      </c>
      <c r="B2910" t="s">
        <v>648</v>
      </c>
      <c r="C2910">
        <f>_xlfn.IFNA(MATCH(B2910, '[1]NSE List'!$A$2:$A$1621,0), -1)</f>
        <v>704</v>
      </c>
    </row>
    <row r="2911" spans="1:3" x14ac:dyDescent="0.25">
      <c r="A2911">
        <v>532977</v>
      </c>
      <c r="B2911" t="s">
        <v>141</v>
      </c>
      <c r="C2911">
        <f>_xlfn.IFNA(MATCH(B2911, '[1]NSE List'!$A$2:$A$1621,0), -1)</f>
        <v>155</v>
      </c>
    </row>
    <row r="2912" spans="1:3" x14ac:dyDescent="0.25">
      <c r="A2912">
        <v>532978</v>
      </c>
      <c r="B2912" t="s">
        <v>144</v>
      </c>
      <c r="C2912">
        <f>_xlfn.IFNA(MATCH(B2912, '[1]NSE List'!$A$2:$A$1621,0), -1)</f>
        <v>158</v>
      </c>
    </row>
    <row r="2913" spans="1:3" x14ac:dyDescent="0.25">
      <c r="A2913">
        <v>532979</v>
      </c>
      <c r="B2913" t="s">
        <v>1005</v>
      </c>
      <c r="C2913">
        <f>_xlfn.IFNA(MATCH(B2913, '[1]NSE List'!$A$2:$A$1621,0), -1)</f>
        <v>1105</v>
      </c>
    </row>
    <row r="2914" spans="1:3" x14ac:dyDescent="0.25">
      <c r="A2914">
        <v>532980</v>
      </c>
      <c r="B2914" t="s">
        <v>469</v>
      </c>
      <c r="C2914">
        <f>_xlfn.IFNA(MATCH(B2914, '[1]NSE List'!$A$2:$A$1621,0), -1)</f>
        <v>513</v>
      </c>
    </row>
    <row r="2915" spans="1:3" x14ac:dyDescent="0.25">
      <c r="A2915">
        <v>532983</v>
      </c>
      <c r="B2915" t="s">
        <v>1111</v>
      </c>
      <c r="C2915">
        <f>_xlfn.IFNA(MATCH(B2915, '[1]NSE List'!$A$2:$A$1621,0), -1)</f>
        <v>1217</v>
      </c>
    </row>
    <row r="2916" spans="1:3" hidden="1" x14ac:dyDescent="0.25">
      <c r="A2916">
        <v>532985</v>
      </c>
      <c r="B2916" t="s">
        <v>3312</v>
      </c>
      <c r="C2916">
        <f>_xlfn.IFNA(MATCH(B2916, '[1]NSE List'!$A$2:$A$1621,0), -1)</f>
        <v>-1</v>
      </c>
    </row>
    <row r="2917" spans="1:3" hidden="1" x14ac:dyDescent="0.25">
      <c r="A2917">
        <v>532986</v>
      </c>
      <c r="B2917" t="s">
        <v>3313</v>
      </c>
      <c r="C2917">
        <f>_xlfn.IFNA(MATCH(B2917, '[1]NSE List'!$A$2:$A$1621,0), -1)</f>
        <v>-1</v>
      </c>
    </row>
    <row r="2918" spans="1:3" x14ac:dyDescent="0.25">
      <c r="A2918">
        <v>532987</v>
      </c>
      <c r="B2918" t="s">
        <v>1077</v>
      </c>
      <c r="C2918">
        <f>_xlfn.IFNA(MATCH(B2918, '[1]NSE List'!$A$2:$A$1621,0), -1)</f>
        <v>1182</v>
      </c>
    </row>
    <row r="2919" spans="1:3" x14ac:dyDescent="0.25">
      <c r="A2919">
        <v>532988</v>
      </c>
      <c r="B2919" t="s">
        <v>1073</v>
      </c>
      <c r="C2919">
        <f>_xlfn.IFNA(MATCH(B2919, '[1]NSE List'!$A$2:$A$1621,0), -1)</f>
        <v>1178</v>
      </c>
    </row>
    <row r="2920" spans="1:3" x14ac:dyDescent="0.25">
      <c r="A2920">
        <v>532989</v>
      </c>
      <c r="B2920" t="s">
        <v>139</v>
      </c>
      <c r="C2920">
        <f>_xlfn.IFNA(MATCH(B2920, '[1]NSE List'!$A$2:$A$1621,0), -1)</f>
        <v>153</v>
      </c>
    </row>
    <row r="2921" spans="1:3" x14ac:dyDescent="0.25">
      <c r="A2921">
        <v>532990</v>
      </c>
      <c r="B2921" t="s">
        <v>836</v>
      </c>
      <c r="C2921">
        <f>_xlfn.IFNA(MATCH(B2921, '[1]NSE List'!$A$2:$A$1621,0), -1)</f>
        <v>917</v>
      </c>
    </row>
    <row r="2922" spans="1:3" x14ac:dyDescent="0.25">
      <c r="A2922">
        <v>532991</v>
      </c>
      <c r="B2922" t="s">
        <v>879</v>
      </c>
      <c r="C2922">
        <f>_xlfn.IFNA(MATCH(B2922, '[1]NSE List'!$A$2:$A$1621,0), -1)</f>
        <v>963</v>
      </c>
    </row>
    <row r="2923" spans="1:3" hidden="1" x14ac:dyDescent="0.25">
      <c r="A2923">
        <v>532992</v>
      </c>
      <c r="B2923" t="s">
        <v>3314</v>
      </c>
      <c r="C2923">
        <f>_xlfn.IFNA(MATCH(B2923, '[1]NSE List'!$A$2:$A$1621,0), -1)</f>
        <v>-1</v>
      </c>
    </row>
    <row r="2924" spans="1:3" x14ac:dyDescent="0.25">
      <c r="A2924">
        <v>532994</v>
      </c>
      <c r="B2924" t="s">
        <v>90</v>
      </c>
      <c r="C2924">
        <f>_xlfn.IFNA(MATCH(B2924, '[1]NSE List'!$A$2:$A$1621,0), -1)</f>
        <v>100</v>
      </c>
    </row>
    <row r="2925" spans="1:3" x14ac:dyDescent="0.25">
      <c r="A2925">
        <v>532997</v>
      </c>
      <c r="B2925" t="s">
        <v>753</v>
      </c>
      <c r="C2925">
        <f>_xlfn.IFNA(MATCH(B2925, '[1]NSE List'!$A$2:$A$1621,0), -1)</f>
        <v>817</v>
      </c>
    </row>
    <row r="2926" spans="1:3" hidden="1" x14ac:dyDescent="0.25">
      <c r="A2926">
        <v>532998</v>
      </c>
      <c r="B2926" t="s">
        <v>3315</v>
      </c>
      <c r="C2926">
        <f>_xlfn.IFNA(MATCH(B2926, '[1]NSE List'!$A$2:$A$1621,0), -1)</f>
        <v>-1</v>
      </c>
    </row>
    <row r="2927" spans="1:3" hidden="1" x14ac:dyDescent="0.25">
      <c r="A2927">
        <v>533001</v>
      </c>
      <c r="B2927" t="s">
        <v>3316</v>
      </c>
      <c r="C2927">
        <f>_xlfn.IFNA(MATCH(B2927, '[1]NSE List'!$A$2:$A$1621,0), -1)</f>
        <v>-1</v>
      </c>
    </row>
    <row r="2928" spans="1:3" hidden="1" x14ac:dyDescent="0.25">
      <c r="A2928">
        <v>533006</v>
      </c>
      <c r="B2928" t="s">
        <v>3317</v>
      </c>
      <c r="C2928">
        <f>_xlfn.IFNA(MATCH(B2928, '[1]NSE List'!$A$2:$A$1621,0), -1)</f>
        <v>-1</v>
      </c>
    </row>
    <row r="2929" spans="1:3" x14ac:dyDescent="0.25">
      <c r="A2929">
        <v>533007</v>
      </c>
      <c r="B2929" t="s">
        <v>769</v>
      </c>
      <c r="C2929">
        <f>_xlfn.IFNA(MATCH(B2929, '[1]NSE List'!$A$2:$A$1621,0), -1)</f>
        <v>835</v>
      </c>
    </row>
    <row r="2930" spans="1:3" x14ac:dyDescent="0.25">
      <c r="A2930">
        <v>533008</v>
      </c>
      <c r="B2930" t="s">
        <v>940</v>
      </c>
      <c r="C2930">
        <f>_xlfn.IFNA(MATCH(B2930, '[1]NSE List'!$A$2:$A$1621,0), -1)</f>
        <v>1033</v>
      </c>
    </row>
    <row r="2931" spans="1:3" x14ac:dyDescent="0.25">
      <c r="A2931">
        <v>533012</v>
      </c>
      <c r="B2931" t="s">
        <v>775</v>
      </c>
      <c r="C2931">
        <f>_xlfn.IFNA(MATCH(B2931, '[1]NSE List'!$A$2:$A$1621,0), -1)</f>
        <v>844</v>
      </c>
    </row>
    <row r="2932" spans="1:3" x14ac:dyDescent="0.25">
      <c r="A2932">
        <v>533014</v>
      </c>
      <c r="B2932" t="s">
        <v>1189</v>
      </c>
      <c r="C2932">
        <f>_xlfn.IFNA(MATCH(B2932, '[1]NSE List'!$A$2:$A$1621,0), -1)</f>
        <v>1307</v>
      </c>
    </row>
    <row r="2933" spans="1:3" hidden="1" x14ac:dyDescent="0.25">
      <c r="A2933">
        <v>533018</v>
      </c>
      <c r="B2933" t="s">
        <v>3318</v>
      </c>
      <c r="C2933">
        <f>_xlfn.IFNA(MATCH(B2933, '[1]NSE List'!$A$2:$A$1621,0), -1)</f>
        <v>-1</v>
      </c>
    </row>
    <row r="2934" spans="1:3" hidden="1" x14ac:dyDescent="0.25">
      <c r="A2934">
        <v>533019</v>
      </c>
      <c r="B2934" t="s">
        <v>3319</v>
      </c>
      <c r="C2934">
        <f>_xlfn.IFNA(MATCH(B2934, '[1]NSE List'!$A$2:$A$1621,0), -1)</f>
        <v>-1</v>
      </c>
    </row>
    <row r="2935" spans="1:3" x14ac:dyDescent="0.25">
      <c r="A2935">
        <v>533022</v>
      </c>
      <c r="B2935" t="s">
        <v>2</v>
      </c>
      <c r="C2935">
        <f>_xlfn.IFNA(MATCH(B2935, '[1]NSE List'!$A$2:$A$1621,0), -1)</f>
        <v>1</v>
      </c>
    </row>
    <row r="2936" spans="1:3" x14ac:dyDescent="0.25">
      <c r="A2936">
        <v>533023</v>
      </c>
      <c r="B2936" t="s">
        <v>1439</v>
      </c>
      <c r="C2936">
        <f>_xlfn.IFNA(MATCH(B2936, '[1]NSE List'!$A$2:$A$1621,0), -1)</f>
        <v>1581</v>
      </c>
    </row>
    <row r="2937" spans="1:3" x14ac:dyDescent="0.25">
      <c r="A2937">
        <v>533029</v>
      </c>
      <c r="B2937" t="s">
        <v>54</v>
      </c>
      <c r="C2937">
        <f>_xlfn.IFNA(MATCH(B2937, '[1]NSE List'!$A$2:$A$1621,0), -1)</f>
        <v>62</v>
      </c>
    </row>
    <row r="2938" spans="1:3" hidden="1" x14ac:dyDescent="0.25">
      <c r="A2938">
        <v>533033</v>
      </c>
      <c r="B2938" t="s">
        <v>3320</v>
      </c>
      <c r="C2938">
        <f>_xlfn.IFNA(MATCH(B2938, '[1]NSE List'!$A$2:$A$1621,0), -1)</f>
        <v>-1</v>
      </c>
    </row>
    <row r="2939" spans="1:3" x14ac:dyDescent="0.25">
      <c r="A2939">
        <v>533047</v>
      </c>
      <c r="B2939" t="s">
        <v>590</v>
      </c>
      <c r="C2939">
        <f>_xlfn.IFNA(MATCH(B2939, '[1]NSE List'!$A$2:$A$1621,0), -1)</f>
        <v>644</v>
      </c>
    </row>
    <row r="2940" spans="1:3" x14ac:dyDescent="0.25">
      <c r="A2940">
        <v>533048</v>
      </c>
      <c r="B2940" t="s">
        <v>448</v>
      </c>
      <c r="C2940">
        <f>_xlfn.IFNA(MATCH(B2940, '[1]NSE List'!$A$2:$A$1621,0), -1)</f>
        <v>490</v>
      </c>
    </row>
    <row r="2941" spans="1:3" hidden="1" x14ac:dyDescent="0.25">
      <c r="A2941">
        <v>533056</v>
      </c>
      <c r="B2941" t="s">
        <v>3321</v>
      </c>
      <c r="C2941">
        <f>_xlfn.IFNA(MATCH(B2941, '[1]NSE List'!$A$2:$A$1621,0), -1)</f>
        <v>-1</v>
      </c>
    </row>
    <row r="2942" spans="1:3" x14ac:dyDescent="0.25">
      <c r="A2942">
        <v>533068</v>
      </c>
      <c r="B2942" t="s">
        <v>99</v>
      </c>
      <c r="C2942">
        <f>_xlfn.IFNA(MATCH(B2942, '[1]NSE List'!$A$2:$A$1621,0), -1)</f>
        <v>110</v>
      </c>
    </row>
    <row r="2943" spans="1:3" hidden="1" x14ac:dyDescent="0.25">
      <c r="A2943">
        <v>533078</v>
      </c>
      <c r="B2943" t="s">
        <v>3322</v>
      </c>
      <c r="C2943">
        <f>_xlfn.IFNA(MATCH(B2943, '[1]NSE List'!$A$2:$A$1621,0), -1)</f>
        <v>-1</v>
      </c>
    </row>
    <row r="2944" spans="1:3" x14ac:dyDescent="0.25">
      <c r="A2944">
        <v>533080</v>
      </c>
      <c r="B2944" t="s">
        <v>856</v>
      </c>
      <c r="C2944">
        <f>_xlfn.IFNA(MATCH(B2944, '[1]NSE List'!$A$2:$A$1621,0), -1)</f>
        <v>938</v>
      </c>
    </row>
    <row r="2945" spans="1:3" x14ac:dyDescent="0.25">
      <c r="A2945">
        <v>533088</v>
      </c>
      <c r="B2945" t="s">
        <v>840</v>
      </c>
      <c r="C2945">
        <f>_xlfn.IFNA(MATCH(B2945, '[1]NSE List'!$A$2:$A$1621,0), -1)</f>
        <v>921</v>
      </c>
    </row>
    <row r="2946" spans="1:3" x14ac:dyDescent="0.25">
      <c r="A2946">
        <v>533090</v>
      </c>
      <c r="B2946" t="s">
        <v>390</v>
      </c>
      <c r="C2946">
        <f>_xlfn.IFNA(MATCH(B2946, '[1]NSE List'!$A$2:$A$1621,0), -1)</f>
        <v>428</v>
      </c>
    </row>
    <row r="2947" spans="1:3" hidden="1" x14ac:dyDescent="0.25">
      <c r="A2947">
        <v>533095</v>
      </c>
      <c r="B2947" t="s">
        <v>3323</v>
      </c>
      <c r="C2947">
        <f>_xlfn.IFNA(MATCH(B2947, '[1]NSE List'!$A$2:$A$1621,0), -1)</f>
        <v>-1</v>
      </c>
    </row>
    <row r="2948" spans="1:3" x14ac:dyDescent="0.25">
      <c r="A2948">
        <v>533096</v>
      </c>
      <c r="B2948" t="s">
        <v>26</v>
      </c>
      <c r="C2948">
        <f>_xlfn.IFNA(MATCH(B2948, '[1]NSE List'!$A$2:$A$1621,0), -1)</f>
        <v>27</v>
      </c>
    </row>
    <row r="2949" spans="1:3" x14ac:dyDescent="0.25">
      <c r="A2949">
        <v>533098</v>
      </c>
      <c r="B2949" t="s">
        <v>914</v>
      </c>
      <c r="C2949">
        <f>_xlfn.IFNA(MATCH(B2949, '[1]NSE List'!$A$2:$A$1621,0), -1)</f>
        <v>1002</v>
      </c>
    </row>
    <row r="2950" spans="1:3" hidden="1" x14ac:dyDescent="0.25">
      <c r="A2950">
        <v>533101</v>
      </c>
      <c r="B2950" t="s">
        <v>3324</v>
      </c>
      <c r="C2950">
        <f>_xlfn.IFNA(MATCH(B2950, '[1]NSE List'!$A$2:$A$1621,0), -1)</f>
        <v>-1</v>
      </c>
    </row>
    <row r="2951" spans="1:3" x14ac:dyDescent="0.25">
      <c r="A2951">
        <v>533103</v>
      </c>
      <c r="B2951" t="s">
        <v>667</v>
      </c>
      <c r="C2951">
        <f>_xlfn.IFNA(MATCH(B2951, '[1]NSE List'!$A$2:$A$1621,0), -1)</f>
        <v>724</v>
      </c>
    </row>
    <row r="2952" spans="1:3" x14ac:dyDescent="0.25">
      <c r="A2952">
        <v>533104</v>
      </c>
      <c r="B2952" t="s">
        <v>454</v>
      </c>
      <c r="C2952">
        <f>_xlfn.IFNA(MATCH(B2952, '[1]NSE List'!$A$2:$A$1621,0), -1)</f>
        <v>497</v>
      </c>
    </row>
    <row r="2953" spans="1:3" x14ac:dyDescent="0.25">
      <c r="A2953">
        <v>533106</v>
      </c>
      <c r="B2953" t="s">
        <v>938</v>
      </c>
      <c r="C2953">
        <f>_xlfn.IFNA(MATCH(B2953, '[1]NSE List'!$A$2:$A$1621,0), -1)</f>
        <v>1031</v>
      </c>
    </row>
    <row r="2954" spans="1:3" x14ac:dyDescent="0.25">
      <c r="A2954">
        <v>533107</v>
      </c>
      <c r="B2954" t="s">
        <v>1105</v>
      </c>
      <c r="C2954">
        <f>_xlfn.IFNA(MATCH(B2954, '[1]NSE List'!$A$2:$A$1621,0), -1)</f>
        <v>1211</v>
      </c>
    </row>
    <row r="2955" spans="1:3" hidden="1" x14ac:dyDescent="0.25">
      <c r="A2955">
        <v>533108</v>
      </c>
      <c r="B2955" t="s">
        <v>3325</v>
      </c>
      <c r="C2955">
        <f>_xlfn.IFNA(MATCH(B2955, '[1]NSE List'!$A$2:$A$1621,0), -1)</f>
        <v>-1</v>
      </c>
    </row>
    <row r="2956" spans="1:3" x14ac:dyDescent="0.25">
      <c r="A2956">
        <v>533109</v>
      </c>
      <c r="B2956" t="s">
        <v>386</v>
      </c>
      <c r="C2956">
        <f>_xlfn.IFNA(MATCH(B2956, '[1]NSE List'!$A$2:$A$1621,0), -1)</f>
        <v>424</v>
      </c>
    </row>
    <row r="2957" spans="1:3" hidden="1" x14ac:dyDescent="0.25">
      <c r="A2957">
        <v>533110</v>
      </c>
      <c r="B2957" t="s">
        <v>3326</v>
      </c>
      <c r="C2957">
        <f>_xlfn.IFNA(MATCH(B2957, '[1]NSE List'!$A$2:$A$1621,0), -1)</f>
        <v>-1</v>
      </c>
    </row>
    <row r="2958" spans="1:3" x14ac:dyDescent="0.25">
      <c r="A2958">
        <v>533121</v>
      </c>
      <c r="B2958" t="s">
        <v>394</v>
      </c>
      <c r="C2958">
        <f>_xlfn.IFNA(MATCH(B2958, '[1]NSE List'!$A$2:$A$1621,0), -1)</f>
        <v>432</v>
      </c>
    </row>
    <row r="2959" spans="1:3" x14ac:dyDescent="0.25">
      <c r="A2959">
        <v>533122</v>
      </c>
      <c r="B2959" t="s">
        <v>1117</v>
      </c>
      <c r="C2959">
        <f>_xlfn.IFNA(MATCH(B2959, '[1]NSE List'!$A$2:$A$1621,0), -1)</f>
        <v>1224</v>
      </c>
    </row>
    <row r="2960" spans="1:3" x14ac:dyDescent="0.25">
      <c r="A2960">
        <v>533137</v>
      </c>
      <c r="B2960" t="s">
        <v>318</v>
      </c>
      <c r="C2960">
        <f>_xlfn.IFNA(MATCH(B2960, '[1]NSE List'!$A$2:$A$1621,0), -1)</f>
        <v>351</v>
      </c>
    </row>
    <row r="2961" spans="1:3" x14ac:dyDescent="0.25">
      <c r="A2961">
        <v>533138</v>
      </c>
      <c r="B2961" t="s">
        <v>117</v>
      </c>
      <c r="C2961">
        <f>_xlfn.IFNA(MATCH(B2961, '[1]NSE List'!$A$2:$A$1621,0), -1)</f>
        <v>129</v>
      </c>
    </row>
    <row r="2962" spans="1:3" hidden="1" x14ac:dyDescent="0.25">
      <c r="A2962">
        <v>533144</v>
      </c>
      <c r="B2962" t="s">
        <v>3327</v>
      </c>
      <c r="C2962">
        <f>_xlfn.IFNA(MATCH(B2962, '[1]NSE List'!$A$2:$A$1621,0), -1)</f>
        <v>-1</v>
      </c>
    </row>
    <row r="2963" spans="1:3" x14ac:dyDescent="0.25">
      <c r="A2963">
        <v>533146</v>
      </c>
      <c r="B2963" t="s">
        <v>335</v>
      </c>
      <c r="C2963">
        <f>_xlfn.IFNA(MATCH(B2963, '[1]NSE List'!$A$2:$A$1621,0), -1)</f>
        <v>369</v>
      </c>
    </row>
    <row r="2964" spans="1:3" x14ac:dyDescent="0.25">
      <c r="A2964">
        <v>533148</v>
      </c>
      <c r="B2964" t="s">
        <v>687</v>
      </c>
      <c r="C2964">
        <f>_xlfn.IFNA(MATCH(B2964, '[1]NSE List'!$A$2:$A$1621,0), -1)</f>
        <v>746</v>
      </c>
    </row>
    <row r="2965" spans="1:3" hidden="1" x14ac:dyDescent="0.25">
      <c r="A2965">
        <v>533149</v>
      </c>
      <c r="B2965" t="s">
        <v>3328</v>
      </c>
      <c r="C2965">
        <f>_xlfn.IFNA(MATCH(B2965, '[1]NSE List'!$A$2:$A$1621,0), -1)</f>
        <v>-1</v>
      </c>
    </row>
    <row r="2966" spans="1:3" x14ac:dyDescent="0.25">
      <c r="A2966">
        <v>533150</v>
      </c>
      <c r="B2966" t="s">
        <v>466</v>
      </c>
      <c r="C2966">
        <f>_xlfn.IFNA(MATCH(B2966, '[1]NSE List'!$A$2:$A$1621,0), -1)</f>
        <v>510</v>
      </c>
    </row>
    <row r="2967" spans="1:3" x14ac:dyDescent="0.25">
      <c r="A2967">
        <v>533151</v>
      </c>
      <c r="B2967" t="s">
        <v>303</v>
      </c>
      <c r="C2967">
        <f>_xlfn.IFNA(MATCH(B2967, '[1]NSE List'!$A$2:$A$1621,0), -1)</f>
        <v>335</v>
      </c>
    </row>
    <row r="2968" spans="1:3" x14ac:dyDescent="0.25">
      <c r="A2968">
        <v>533152</v>
      </c>
      <c r="B2968" t="s">
        <v>825</v>
      </c>
      <c r="C2968">
        <f>_xlfn.IFNA(MATCH(B2968, '[1]NSE List'!$A$2:$A$1621,0), -1)</f>
        <v>905</v>
      </c>
    </row>
    <row r="2969" spans="1:3" x14ac:dyDescent="0.25">
      <c r="A2969">
        <v>533155</v>
      </c>
      <c r="B2969" t="s">
        <v>692</v>
      </c>
      <c r="C2969">
        <f>_xlfn.IFNA(MATCH(B2969, '[1]NSE List'!$A$2:$A$1621,0), -1)</f>
        <v>751</v>
      </c>
    </row>
    <row r="2970" spans="1:3" x14ac:dyDescent="0.25">
      <c r="A2970">
        <v>533156</v>
      </c>
      <c r="B2970" t="s">
        <v>1403</v>
      </c>
      <c r="C2970">
        <f>_xlfn.IFNA(MATCH(B2970, '[1]NSE List'!$A$2:$A$1621,0), -1)</f>
        <v>1540</v>
      </c>
    </row>
    <row r="2971" spans="1:3" x14ac:dyDescent="0.25">
      <c r="A2971">
        <v>533157</v>
      </c>
      <c r="B2971" t="s">
        <v>1280</v>
      </c>
      <c r="C2971">
        <f>_xlfn.IFNA(MATCH(B2971, '[1]NSE List'!$A$2:$A$1621,0), -1)</f>
        <v>1408</v>
      </c>
    </row>
    <row r="2972" spans="1:3" x14ac:dyDescent="0.25">
      <c r="A2972">
        <v>533158</v>
      </c>
      <c r="B2972" t="s">
        <v>1329</v>
      </c>
      <c r="C2972">
        <f>_xlfn.IFNA(MATCH(B2972, '[1]NSE List'!$A$2:$A$1621,0), -1)</f>
        <v>1458</v>
      </c>
    </row>
    <row r="2973" spans="1:3" x14ac:dyDescent="0.25">
      <c r="A2973">
        <v>533160</v>
      </c>
      <c r="B2973" t="s">
        <v>305</v>
      </c>
      <c r="C2973">
        <f>_xlfn.IFNA(MATCH(B2973, '[1]NSE List'!$A$2:$A$1621,0), -1)</f>
        <v>337</v>
      </c>
    </row>
    <row r="2974" spans="1:3" x14ac:dyDescent="0.25">
      <c r="A2974">
        <v>533161</v>
      </c>
      <c r="B2974" t="s">
        <v>372</v>
      </c>
      <c r="C2974">
        <f>_xlfn.IFNA(MATCH(B2974, '[1]NSE List'!$A$2:$A$1621,0), -1)</f>
        <v>409</v>
      </c>
    </row>
    <row r="2975" spans="1:3" x14ac:dyDescent="0.25">
      <c r="A2975">
        <v>533162</v>
      </c>
      <c r="B2975" t="s">
        <v>509</v>
      </c>
      <c r="C2975">
        <f>_xlfn.IFNA(MATCH(B2975, '[1]NSE List'!$A$2:$A$1621,0), -1)</f>
        <v>558</v>
      </c>
    </row>
    <row r="2976" spans="1:3" x14ac:dyDescent="0.25">
      <c r="A2976">
        <v>533163</v>
      </c>
      <c r="B2976" t="s">
        <v>101</v>
      </c>
      <c r="C2976">
        <f>_xlfn.IFNA(MATCH(B2976, '[1]NSE List'!$A$2:$A$1621,0), -1)</f>
        <v>112</v>
      </c>
    </row>
    <row r="2977" spans="1:3" x14ac:dyDescent="0.25">
      <c r="A2977">
        <v>533164</v>
      </c>
      <c r="B2977" t="s">
        <v>1324</v>
      </c>
      <c r="C2977">
        <f>_xlfn.IFNA(MATCH(B2977, '[1]NSE List'!$A$2:$A$1621,0), -1)</f>
        <v>1453</v>
      </c>
    </row>
    <row r="2978" spans="1:3" x14ac:dyDescent="0.25">
      <c r="A2978">
        <v>533166</v>
      </c>
      <c r="B2978" t="s">
        <v>1255</v>
      </c>
      <c r="C2978">
        <f>_xlfn.IFNA(MATCH(B2978, '[1]NSE List'!$A$2:$A$1621,0), -1)</f>
        <v>1381</v>
      </c>
    </row>
    <row r="2979" spans="1:3" hidden="1" x14ac:dyDescent="0.25">
      <c r="A2979">
        <v>533167</v>
      </c>
      <c r="B2979" t="s">
        <v>3329</v>
      </c>
      <c r="C2979">
        <f>_xlfn.IFNA(MATCH(B2979, '[1]NSE List'!$A$2:$A$1621,0), -1)</f>
        <v>-1</v>
      </c>
    </row>
    <row r="2980" spans="1:3" x14ac:dyDescent="0.25">
      <c r="A2980">
        <v>533168</v>
      </c>
      <c r="B2980" t="s">
        <v>1110</v>
      </c>
      <c r="C2980">
        <f>_xlfn.IFNA(MATCH(B2980, '[1]NSE List'!$A$2:$A$1621,0), -1)</f>
        <v>1216</v>
      </c>
    </row>
    <row r="2981" spans="1:3" x14ac:dyDescent="0.25">
      <c r="A2981">
        <v>533169</v>
      </c>
      <c r="B2981" t="s">
        <v>809</v>
      </c>
      <c r="C2981">
        <f>_xlfn.IFNA(MATCH(B2981, '[1]NSE List'!$A$2:$A$1621,0), -1)</f>
        <v>887</v>
      </c>
    </row>
    <row r="2982" spans="1:3" hidden="1" x14ac:dyDescent="0.25">
      <c r="A2982">
        <v>533170</v>
      </c>
      <c r="B2982" t="s">
        <v>3330</v>
      </c>
      <c r="C2982">
        <f>_xlfn.IFNA(MATCH(B2982, '[1]NSE List'!$A$2:$A$1621,0), -1)</f>
        <v>-1</v>
      </c>
    </row>
    <row r="2983" spans="1:3" x14ac:dyDescent="0.25">
      <c r="A2983">
        <v>533171</v>
      </c>
      <c r="B2983" t="s">
        <v>1390</v>
      </c>
      <c r="C2983">
        <f>_xlfn.IFNA(MATCH(B2983, '[1]NSE List'!$A$2:$A$1621,0), -1)</f>
        <v>1523</v>
      </c>
    </row>
    <row r="2984" spans="1:3" x14ac:dyDescent="0.25">
      <c r="A2984">
        <v>533176</v>
      </c>
      <c r="B2984" t="s">
        <v>341</v>
      </c>
      <c r="C2984">
        <f>_xlfn.IFNA(MATCH(B2984, '[1]NSE List'!$A$2:$A$1621,0), -1)</f>
        <v>376</v>
      </c>
    </row>
    <row r="2985" spans="1:3" hidden="1" x14ac:dyDescent="0.25">
      <c r="A2985">
        <v>533177</v>
      </c>
      <c r="B2985" t="s">
        <v>3331</v>
      </c>
      <c r="C2985">
        <f>_xlfn.IFNA(MATCH(B2985, '[1]NSE List'!$A$2:$A$1621,0), -1)</f>
        <v>-1</v>
      </c>
    </row>
    <row r="2986" spans="1:3" x14ac:dyDescent="0.25">
      <c r="A2986">
        <v>533178</v>
      </c>
      <c r="B2986" t="s">
        <v>1023</v>
      </c>
      <c r="C2986">
        <f>_xlfn.IFNA(MATCH(B2986, '[1]NSE List'!$A$2:$A$1621,0), -1)</f>
        <v>1126</v>
      </c>
    </row>
    <row r="2987" spans="1:3" x14ac:dyDescent="0.25">
      <c r="A2987">
        <v>533179</v>
      </c>
      <c r="B2987" t="s">
        <v>986</v>
      </c>
      <c r="C2987">
        <f>_xlfn.IFNA(MATCH(B2987, '[1]NSE List'!$A$2:$A$1621,0), -1)</f>
        <v>1086</v>
      </c>
    </row>
    <row r="2988" spans="1:3" x14ac:dyDescent="0.25">
      <c r="A2988">
        <v>533181</v>
      </c>
      <c r="B2988" t="s">
        <v>636</v>
      </c>
      <c r="C2988">
        <f>_xlfn.IFNA(MATCH(B2988, '[1]NSE List'!$A$2:$A$1621,0), -1)</f>
        <v>691</v>
      </c>
    </row>
    <row r="2989" spans="1:3" x14ac:dyDescent="0.25">
      <c r="A2989">
        <v>533189</v>
      </c>
      <c r="B2989" t="s">
        <v>467</v>
      </c>
      <c r="C2989">
        <f>_xlfn.IFNA(MATCH(B2989, '[1]NSE List'!$A$2:$A$1621,0), -1)</f>
        <v>511</v>
      </c>
    </row>
    <row r="2990" spans="1:3" x14ac:dyDescent="0.25">
      <c r="A2990">
        <v>533192</v>
      </c>
      <c r="B2990" t="s">
        <v>714</v>
      </c>
      <c r="C2990">
        <f>_xlfn.IFNA(MATCH(B2990, '[1]NSE List'!$A$2:$A$1621,0), -1)</f>
        <v>774</v>
      </c>
    </row>
    <row r="2991" spans="1:3" x14ac:dyDescent="0.25">
      <c r="A2991">
        <v>533193</v>
      </c>
      <c r="B2991" t="s">
        <v>717</v>
      </c>
      <c r="C2991">
        <f>_xlfn.IFNA(MATCH(B2991, '[1]NSE List'!$A$2:$A$1621,0), -1)</f>
        <v>777</v>
      </c>
    </row>
    <row r="2992" spans="1:3" x14ac:dyDescent="0.25">
      <c r="A2992">
        <v>533200</v>
      </c>
      <c r="B2992" t="s">
        <v>1287</v>
      </c>
      <c r="C2992">
        <f>_xlfn.IFNA(MATCH(B2992, '[1]NSE List'!$A$2:$A$1621,0), -1)</f>
        <v>1415</v>
      </c>
    </row>
    <row r="2993" spans="1:3" x14ac:dyDescent="0.25">
      <c r="A2993">
        <v>533202</v>
      </c>
      <c r="B2993" t="s">
        <v>923</v>
      </c>
      <c r="C2993">
        <f>_xlfn.IFNA(MATCH(B2993, '[1]NSE List'!$A$2:$A$1621,0), -1)</f>
        <v>1013</v>
      </c>
    </row>
    <row r="2994" spans="1:3" x14ac:dyDescent="0.25">
      <c r="A2994">
        <v>533203</v>
      </c>
      <c r="B2994" t="s">
        <v>1292</v>
      </c>
      <c r="C2994">
        <f>_xlfn.IFNA(MATCH(B2994, '[1]NSE List'!$A$2:$A$1621,0), -1)</f>
        <v>1420</v>
      </c>
    </row>
    <row r="2995" spans="1:3" hidden="1" x14ac:dyDescent="0.25">
      <c r="A2995">
        <v>533204</v>
      </c>
      <c r="B2995" t="s">
        <v>3332</v>
      </c>
      <c r="C2995">
        <f>_xlfn.IFNA(MATCH(B2995, '[1]NSE List'!$A$2:$A$1621,0), -1)</f>
        <v>-1</v>
      </c>
    </row>
    <row r="2996" spans="1:3" x14ac:dyDescent="0.25">
      <c r="A2996">
        <v>533206</v>
      </c>
      <c r="B2996" t="s">
        <v>1201</v>
      </c>
      <c r="C2996">
        <f>_xlfn.IFNA(MATCH(B2996, '[1]NSE List'!$A$2:$A$1621,0), -1)</f>
        <v>1320</v>
      </c>
    </row>
    <row r="2997" spans="1:3" x14ac:dyDescent="0.25">
      <c r="A2997">
        <v>533207</v>
      </c>
      <c r="B2997" t="s">
        <v>682</v>
      </c>
      <c r="C2997">
        <f>_xlfn.IFNA(MATCH(B2997, '[1]NSE List'!$A$2:$A$1621,0), -1)</f>
        <v>741</v>
      </c>
    </row>
    <row r="2998" spans="1:3" x14ac:dyDescent="0.25">
      <c r="A2998">
        <v>533208</v>
      </c>
      <c r="B2998" t="s">
        <v>368</v>
      </c>
      <c r="C2998">
        <f>_xlfn.IFNA(MATCH(B2998, '[1]NSE List'!$A$2:$A$1621,0), -1)</f>
        <v>405</v>
      </c>
    </row>
    <row r="2999" spans="1:3" hidden="1" x14ac:dyDescent="0.25">
      <c r="A2999">
        <v>533210</v>
      </c>
      <c r="B2999" t="s">
        <v>3333</v>
      </c>
      <c r="C2999">
        <f>_xlfn.IFNA(MATCH(B2999, '[1]NSE List'!$A$2:$A$1621,0), -1)</f>
        <v>-1</v>
      </c>
    </row>
    <row r="3000" spans="1:3" x14ac:dyDescent="0.25">
      <c r="A3000">
        <v>533211</v>
      </c>
      <c r="B3000" t="s">
        <v>972</v>
      </c>
      <c r="C3000">
        <f>_xlfn.IFNA(MATCH(B3000, '[1]NSE List'!$A$2:$A$1621,0), -1)</f>
        <v>1071</v>
      </c>
    </row>
    <row r="3001" spans="1:3" hidden="1" x14ac:dyDescent="0.25">
      <c r="A3001">
        <v>533212</v>
      </c>
      <c r="B3001" t="s">
        <v>3334</v>
      </c>
      <c r="C3001">
        <f>_xlfn.IFNA(MATCH(B3001, '[1]NSE List'!$A$2:$A$1621,0), -1)</f>
        <v>-1</v>
      </c>
    </row>
    <row r="3002" spans="1:3" hidden="1" x14ac:dyDescent="0.25">
      <c r="A3002">
        <v>533213</v>
      </c>
      <c r="B3002" t="s">
        <v>3335</v>
      </c>
      <c r="C3002">
        <f>_xlfn.IFNA(MATCH(B3002, '[1]NSE List'!$A$2:$A$1621,0), -1)</f>
        <v>-1</v>
      </c>
    </row>
    <row r="3003" spans="1:3" x14ac:dyDescent="0.25">
      <c r="A3003">
        <v>533216</v>
      </c>
      <c r="B3003" t="s">
        <v>1320</v>
      </c>
      <c r="C3003">
        <f>_xlfn.IFNA(MATCH(B3003, '[1]NSE List'!$A$2:$A$1621,0), -1)</f>
        <v>1449</v>
      </c>
    </row>
    <row r="3004" spans="1:3" x14ac:dyDescent="0.25">
      <c r="A3004">
        <v>533217</v>
      </c>
      <c r="B3004" t="s">
        <v>554</v>
      </c>
      <c r="C3004">
        <f>_xlfn.IFNA(MATCH(B3004, '[1]NSE List'!$A$2:$A$1621,0), -1)</f>
        <v>606</v>
      </c>
    </row>
    <row r="3005" spans="1:3" x14ac:dyDescent="0.25">
      <c r="A3005">
        <v>533218</v>
      </c>
      <c r="B3005" t="s">
        <v>369</v>
      </c>
      <c r="C3005">
        <f>_xlfn.IFNA(MATCH(B3005, '[1]NSE List'!$A$2:$A$1621,0), -1)</f>
        <v>406</v>
      </c>
    </row>
    <row r="3006" spans="1:3" x14ac:dyDescent="0.25">
      <c r="A3006">
        <v>533221</v>
      </c>
      <c r="B3006" t="s">
        <v>42</v>
      </c>
      <c r="C3006">
        <f>_xlfn.IFNA(MATCH(B3006, '[1]NSE List'!$A$2:$A$1621,0), -1)</f>
        <v>46</v>
      </c>
    </row>
    <row r="3007" spans="1:3" x14ac:dyDescent="0.25">
      <c r="A3007">
        <v>533227</v>
      </c>
      <c r="B3007" t="s">
        <v>40</v>
      </c>
      <c r="C3007">
        <f>_xlfn.IFNA(MATCH(B3007, '[1]NSE List'!$A$2:$A$1621,0), -1)</f>
        <v>44</v>
      </c>
    </row>
    <row r="3008" spans="1:3" x14ac:dyDescent="0.25">
      <c r="A3008">
        <v>533229</v>
      </c>
      <c r="B3008" t="s">
        <v>142</v>
      </c>
      <c r="C3008">
        <f>_xlfn.IFNA(MATCH(B3008, '[1]NSE List'!$A$2:$A$1621,0), -1)</f>
        <v>156</v>
      </c>
    </row>
    <row r="3009" spans="1:3" x14ac:dyDescent="0.25">
      <c r="A3009">
        <v>533239</v>
      </c>
      <c r="B3009" t="s">
        <v>1028</v>
      </c>
      <c r="C3009">
        <f>_xlfn.IFNA(MATCH(B3009, '[1]NSE List'!$A$2:$A$1621,0), -1)</f>
        <v>1131</v>
      </c>
    </row>
    <row r="3010" spans="1:3" x14ac:dyDescent="0.25">
      <c r="A3010">
        <v>533248</v>
      </c>
      <c r="B3010" t="s">
        <v>476</v>
      </c>
      <c r="C3010">
        <f>_xlfn.IFNA(MATCH(B3010, '[1]NSE List'!$A$2:$A$1621,0), -1)</f>
        <v>520</v>
      </c>
    </row>
    <row r="3011" spans="1:3" x14ac:dyDescent="0.25">
      <c r="A3011">
        <v>533252</v>
      </c>
      <c r="B3011" t="s">
        <v>1447</v>
      </c>
      <c r="C3011">
        <f>_xlfn.IFNA(MATCH(B3011, '[1]NSE List'!$A$2:$A$1621,0), -1)</f>
        <v>1589</v>
      </c>
    </row>
    <row r="3012" spans="1:3" x14ac:dyDescent="0.25">
      <c r="A3012">
        <v>533257</v>
      </c>
      <c r="B3012" t="s">
        <v>606</v>
      </c>
      <c r="C3012">
        <f>_xlfn.IFNA(MATCH(B3012, '[1]NSE List'!$A$2:$A$1621,0), -1)</f>
        <v>660</v>
      </c>
    </row>
    <row r="3013" spans="1:3" x14ac:dyDescent="0.25">
      <c r="A3013">
        <v>533259</v>
      </c>
      <c r="B3013" t="s">
        <v>1148</v>
      </c>
      <c r="C3013">
        <f>_xlfn.IFNA(MATCH(B3013, '[1]NSE List'!$A$2:$A$1621,0), -1)</f>
        <v>1261</v>
      </c>
    </row>
    <row r="3014" spans="1:3" x14ac:dyDescent="0.25">
      <c r="A3014">
        <v>533260</v>
      </c>
      <c r="B3014" t="s">
        <v>234</v>
      </c>
      <c r="C3014">
        <f>_xlfn.IFNA(MATCH(B3014, '[1]NSE List'!$A$2:$A$1621,0), -1)</f>
        <v>257</v>
      </c>
    </row>
    <row r="3015" spans="1:3" x14ac:dyDescent="0.25">
      <c r="A3015">
        <v>533261</v>
      </c>
      <c r="B3015" t="s">
        <v>380</v>
      </c>
      <c r="C3015">
        <f>_xlfn.IFNA(MATCH(B3015, '[1]NSE List'!$A$2:$A$1621,0), -1)</f>
        <v>417</v>
      </c>
    </row>
    <row r="3016" spans="1:3" x14ac:dyDescent="0.25">
      <c r="A3016">
        <v>533262</v>
      </c>
      <c r="B3016" t="s">
        <v>1071</v>
      </c>
      <c r="C3016">
        <f>_xlfn.IFNA(MATCH(B3016, '[1]NSE List'!$A$2:$A$1621,0), -1)</f>
        <v>1176</v>
      </c>
    </row>
    <row r="3017" spans="1:3" x14ac:dyDescent="0.25">
      <c r="A3017">
        <v>533263</v>
      </c>
      <c r="B3017" t="s">
        <v>484</v>
      </c>
      <c r="C3017">
        <f>_xlfn.IFNA(MATCH(B3017, '[1]NSE List'!$A$2:$A$1621,0), -1)</f>
        <v>529</v>
      </c>
    </row>
    <row r="3018" spans="1:3" x14ac:dyDescent="0.25">
      <c r="A3018">
        <v>533265</v>
      </c>
      <c r="B3018" t="s">
        <v>423</v>
      </c>
      <c r="C3018">
        <f>_xlfn.IFNA(MATCH(B3018, '[1]NSE List'!$A$2:$A$1621,0), -1)</f>
        <v>462</v>
      </c>
    </row>
    <row r="3019" spans="1:3" x14ac:dyDescent="0.25">
      <c r="A3019">
        <v>533267</v>
      </c>
      <c r="B3019" t="s">
        <v>231</v>
      </c>
      <c r="C3019">
        <f>_xlfn.IFNA(MATCH(B3019, '[1]NSE List'!$A$2:$A$1621,0), -1)</f>
        <v>252</v>
      </c>
    </row>
    <row r="3020" spans="1:3" hidden="1" x14ac:dyDescent="0.25">
      <c r="A3020">
        <v>533268</v>
      </c>
      <c r="B3020" t="s">
        <v>3336</v>
      </c>
      <c r="C3020">
        <f>_xlfn.IFNA(MATCH(B3020, '[1]NSE List'!$A$2:$A$1621,0), -1)</f>
        <v>-1</v>
      </c>
    </row>
    <row r="3021" spans="1:3" x14ac:dyDescent="0.25">
      <c r="A3021">
        <v>533269</v>
      </c>
      <c r="B3021" t="s">
        <v>1438</v>
      </c>
      <c r="C3021">
        <f>_xlfn.IFNA(MATCH(B3021, '[1]NSE List'!$A$2:$A$1621,0), -1)</f>
        <v>1580</v>
      </c>
    </row>
    <row r="3022" spans="1:3" x14ac:dyDescent="0.25">
      <c r="A3022">
        <v>533270</v>
      </c>
      <c r="B3022" t="s">
        <v>174</v>
      </c>
      <c r="C3022">
        <f>_xlfn.IFNA(MATCH(B3022, '[1]NSE List'!$A$2:$A$1621,0), -1)</f>
        <v>189</v>
      </c>
    </row>
    <row r="3023" spans="1:3" x14ac:dyDescent="0.25">
      <c r="A3023">
        <v>533271</v>
      </c>
      <c r="B3023" t="s">
        <v>111</v>
      </c>
      <c r="C3023">
        <f>_xlfn.IFNA(MATCH(B3023, '[1]NSE List'!$A$2:$A$1621,0), -1)</f>
        <v>122</v>
      </c>
    </row>
    <row r="3024" spans="1:3" x14ac:dyDescent="0.25">
      <c r="A3024">
        <v>533272</v>
      </c>
      <c r="B3024" t="s">
        <v>241</v>
      </c>
      <c r="C3024">
        <f>_xlfn.IFNA(MATCH(B3024, '[1]NSE List'!$A$2:$A$1621,0), -1)</f>
        <v>265</v>
      </c>
    </row>
    <row r="3025" spans="1:3" x14ac:dyDescent="0.25">
      <c r="A3025">
        <v>533273</v>
      </c>
      <c r="B3025" t="s">
        <v>936</v>
      </c>
      <c r="C3025">
        <f>_xlfn.IFNA(MATCH(B3025, '[1]NSE List'!$A$2:$A$1621,0), -1)</f>
        <v>1028</v>
      </c>
    </row>
    <row r="3026" spans="1:3" x14ac:dyDescent="0.25">
      <c r="A3026">
        <v>533274</v>
      </c>
      <c r="B3026" t="s">
        <v>1035</v>
      </c>
      <c r="C3026">
        <f>_xlfn.IFNA(MATCH(B3026, '[1]NSE List'!$A$2:$A$1621,0), -1)</f>
        <v>1140</v>
      </c>
    </row>
    <row r="3027" spans="1:3" x14ac:dyDescent="0.25">
      <c r="A3027">
        <v>533275</v>
      </c>
      <c r="B3027" t="s">
        <v>420</v>
      </c>
      <c r="C3027">
        <f>_xlfn.IFNA(MATCH(B3027, '[1]NSE List'!$A$2:$A$1621,0), -1)</f>
        <v>459</v>
      </c>
    </row>
    <row r="3028" spans="1:3" x14ac:dyDescent="0.25">
      <c r="A3028">
        <v>533278</v>
      </c>
      <c r="B3028" t="s">
        <v>270</v>
      </c>
      <c r="C3028">
        <f>_xlfn.IFNA(MATCH(B3028, '[1]NSE List'!$A$2:$A$1621,0), -1)</f>
        <v>298</v>
      </c>
    </row>
    <row r="3029" spans="1:3" x14ac:dyDescent="0.25">
      <c r="A3029">
        <v>533282</v>
      </c>
      <c r="B3029" t="s">
        <v>481</v>
      </c>
      <c r="C3029">
        <f>_xlfn.IFNA(MATCH(B3029, '[1]NSE List'!$A$2:$A$1621,0), -1)</f>
        <v>525</v>
      </c>
    </row>
    <row r="3030" spans="1:3" x14ac:dyDescent="0.25">
      <c r="A3030">
        <v>533284</v>
      </c>
      <c r="B3030" t="s">
        <v>1113</v>
      </c>
      <c r="C3030">
        <f>_xlfn.IFNA(MATCH(B3030, '[1]NSE List'!$A$2:$A$1621,0), -1)</f>
        <v>1219</v>
      </c>
    </row>
    <row r="3031" spans="1:3" hidden="1" x14ac:dyDescent="0.25">
      <c r="A3031">
        <v>533285</v>
      </c>
      <c r="B3031" t="s">
        <v>3337</v>
      </c>
      <c r="C3031">
        <f>_xlfn.IFNA(MATCH(B3031, '[1]NSE List'!$A$2:$A$1621,0), -1)</f>
        <v>-1</v>
      </c>
    </row>
    <row r="3032" spans="1:3" x14ac:dyDescent="0.25">
      <c r="A3032">
        <v>533286</v>
      </c>
      <c r="B3032" t="s">
        <v>855</v>
      </c>
      <c r="C3032">
        <f>_xlfn.IFNA(MATCH(B3032, '[1]NSE List'!$A$2:$A$1621,0), -1)</f>
        <v>936</v>
      </c>
    </row>
    <row r="3033" spans="1:3" x14ac:dyDescent="0.25">
      <c r="A3033">
        <v>533287</v>
      </c>
      <c r="B3033" t="s">
        <v>1464</v>
      </c>
      <c r="C3033">
        <f>_xlfn.IFNA(MATCH(B3033, '[1]NSE List'!$A$2:$A$1621,0), -1)</f>
        <v>1609</v>
      </c>
    </row>
    <row r="3034" spans="1:3" x14ac:dyDescent="0.25">
      <c r="A3034">
        <v>533289</v>
      </c>
      <c r="B3034" t="s">
        <v>755</v>
      </c>
      <c r="C3034">
        <f>_xlfn.IFNA(MATCH(B3034, '[1]NSE List'!$A$2:$A$1621,0), -1)</f>
        <v>819</v>
      </c>
    </row>
    <row r="3035" spans="1:3" x14ac:dyDescent="0.25">
      <c r="A3035">
        <v>533292</v>
      </c>
      <c r="B3035" t="s">
        <v>10</v>
      </c>
      <c r="C3035">
        <f>_xlfn.IFNA(MATCH(B3035, '[1]NSE List'!$A$2:$A$1621,0), -1)</f>
        <v>9</v>
      </c>
    </row>
    <row r="3036" spans="1:3" x14ac:dyDescent="0.25">
      <c r="A3036">
        <v>533293</v>
      </c>
      <c r="B3036" t="s">
        <v>734</v>
      </c>
      <c r="C3036">
        <f>_xlfn.IFNA(MATCH(B3036, '[1]NSE List'!$A$2:$A$1621,0), -1)</f>
        <v>795</v>
      </c>
    </row>
    <row r="3037" spans="1:3" x14ac:dyDescent="0.25">
      <c r="A3037">
        <v>533294</v>
      </c>
      <c r="B3037" t="s">
        <v>1100</v>
      </c>
      <c r="C3037">
        <f>_xlfn.IFNA(MATCH(B3037, '[1]NSE List'!$A$2:$A$1621,0), -1)</f>
        <v>1206</v>
      </c>
    </row>
    <row r="3038" spans="1:3" x14ac:dyDescent="0.25">
      <c r="A3038">
        <v>533295</v>
      </c>
      <c r="B3038" t="s">
        <v>1042</v>
      </c>
      <c r="C3038">
        <f>_xlfn.IFNA(MATCH(B3038, '[1]NSE List'!$A$2:$A$1621,0), -1)</f>
        <v>1147</v>
      </c>
    </row>
    <row r="3039" spans="1:3" x14ac:dyDescent="0.25">
      <c r="A3039">
        <v>533296</v>
      </c>
      <c r="B3039" t="s">
        <v>411</v>
      </c>
      <c r="C3039">
        <f>_xlfn.IFNA(MATCH(B3039, '[1]NSE List'!$A$2:$A$1621,0), -1)</f>
        <v>450</v>
      </c>
    </row>
    <row r="3040" spans="1:3" x14ac:dyDescent="0.25">
      <c r="A3040">
        <v>533298</v>
      </c>
      <c r="B3040" t="s">
        <v>1270</v>
      </c>
      <c r="C3040">
        <f>_xlfn.IFNA(MATCH(B3040, '[1]NSE List'!$A$2:$A$1621,0), -1)</f>
        <v>1397</v>
      </c>
    </row>
    <row r="3041" spans="1:3" x14ac:dyDescent="0.25">
      <c r="A3041">
        <v>533301</v>
      </c>
      <c r="B3041" t="s">
        <v>1229</v>
      </c>
      <c r="C3041">
        <f>_xlfn.IFNA(MATCH(B3041, '[1]NSE List'!$A$2:$A$1621,0), -1)</f>
        <v>1353</v>
      </c>
    </row>
    <row r="3042" spans="1:3" x14ac:dyDescent="0.25">
      <c r="A3042">
        <v>533302</v>
      </c>
      <c r="B3042" t="s">
        <v>728</v>
      </c>
      <c r="C3042">
        <f>_xlfn.IFNA(MATCH(B3042, '[1]NSE List'!$A$2:$A$1621,0), -1)</f>
        <v>789</v>
      </c>
    </row>
    <row r="3043" spans="1:3" x14ac:dyDescent="0.25">
      <c r="A3043">
        <v>533303</v>
      </c>
      <c r="B3043" t="s">
        <v>179</v>
      </c>
      <c r="C3043">
        <f>_xlfn.IFNA(MATCH(B3043, '[1]NSE List'!$A$2:$A$1621,0), -1)</f>
        <v>194</v>
      </c>
    </row>
    <row r="3044" spans="1:3" x14ac:dyDescent="0.25">
      <c r="A3044">
        <v>533306</v>
      </c>
      <c r="B3044" t="s">
        <v>1253</v>
      </c>
      <c r="C3044">
        <f>_xlfn.IFNA(MATCH(B3044, '[1]NSE List'!$A$2:$A$1621,0), -1)</f>
        <v>1379</v>
      </c>
    </row>
    <row r="3045" spans="1:3" hidden="1" x14ac:dyDescent="0.25">
      <c r="A3045">
        <v>533310</v>
      </c>
      <c r="B3045" t="s">
        <v>3338</v>
      </c>
      <c r="C3045">
        <f>_xlfn.IFNA(MATCH(B3045, '[1]NSE List'!$A$2:$A$1621,0), -1)</f>
        <v>-1</v>
      </c>
    </row>
    <row r="3046" spans="1:3" hidden="1" x14ac:dyDescent="0.25">
      <c r="A3046">
        <v>533315</v>
      </c>
      <c r="B3046" t="s">
        <v>3339</v>
      </c>
      <c r="C3046">
        <f>_xlfn.IFNA(MATCH(B3046, '[1]NSE List'!$A$2:$A$1621,0), -1)</f>
        <v>-1</v>
      </c>
    </row>
    <row r="3047" spans="1:3" x14ac:dyDescent="0.25">
      <c r="A3047">
        <v>533316</v>
      </c>
      <c r="B3047" t="s">
        <v>1244</v>
      </c>
      <c r="C3047">
        <f>_xlfn.IFNA(MATCH(B3047, '[1]NSE List'!$A$2:$A$1621,0), -1)</f>
        <v>1369</v>
      </c>
    </row>
    <row r="3048" spans="1:3" x14ac:dyDescent="0.25">
      <c r="A3048">
        <v>533317</v>
      </c>
      <c r="B3048" t="s">
        <v>944</v>
      </c>
      <c r="C3048">
        <f>_xlfn.IFNA(MATCH(B3048, '[1]NSE List'!$A$2:$A$1621,0), -1)</f>
        <v>1037</v>
      </c>
    </row>
    <row r="3049" spans="1:3" x14ac:dyDescent="0.25">
      <c r="A3049">
        <v>533320</v>
      </c>
      <c r="B3049" t="s">
        <v>693</v>
      </c>
      <c r="C3049">
        <f>_xlfn.IFNA(MATCH(B3049, '[1]NSE List'!$A$2:$A$1621,0), -1)</f>
        <v>752</v>
      </c>
    </row>
    <row r="3050" spans="1:3" x14ac:dyDescent="0.25">
      <c r="A3050">
        <v>533321</v>
      </c>
      <c r="B3050" t="s">
        <v>192</v>
      </c>
      <c r="C3050">
        <f>_xlfn.IFNA(MATCH(B3050, '[1]NSE List'!$A$2:$A$1621,0), -1)</f>
        <v>210</v>
      </c>
    </row>
    <row r="3051" spans="1:3" x14ac:dyDescent="0.25">
      <c r="A3051">
        <v>533326</v>
      </c>
      <c r="B3051" t="s">
        <v>1325</v>
      </c>
      <c r="C3051">
        <f>_xlfn.IFNA(MATCH(B3051, '[1]NSE List'!$A$2:$A$1621,0), -1)</f>
        <v>1454</v>
      </c>
    </row>
    <row r="3052" spans="1:3" x14ac:dyDescent="0.25">
      <c r="A3052">
        <v>533329</v>
      </c>
      <c r="B3052" t="s">
        <v>614</v>
      </c>
      <c r="C3052">
        <f>_xlfn.IFNA(MATCH(B3052, '[1]NSE List'!$A$2:$A$1621,0), -1)</f>
        <v>668</v>
      </c>
    </row>
    <row r="3053" spans="1:3" x14ac:dyDescent="0.25">
      <c r="A3053">
        <v>533333</v>
      </c>
      <c r="B3053" t="s">
        <v>397</v>
      </c>
      <c r="C3053">
        <f>_xlfn.IFNA(MATCH(B3053, '[1]NSE List'!$A$2:$A$1621,0), -1)</f>
        <v>435</v>
      </c>
    </row>
    <row r="3054" spans="1:3" x14ac:dyDescent="0.25">
      <c r="A3054">
        <v>533336</v>
      </c>
      <c r="B3054" t="s">
        <v>326</v>
      </c>
      <c r="C3054">
        <f>_xlfn.IFNA(MATCH(B3054, '[1]NSE List'!$A$2:$A$1621,0), -1)</f>
        <v>360</v>
      </c>
    </row>
    <row r="3055" spans="1:3" x14ac:dyDescent="0.25">
      <c r="A3055">
        <v>533339</v>
      </c>
      <c r="B3055" t="s">
        <v>1469</v>
      </c>
      <c r="C3055">
        <f>_xlfn.IFNA(MATCH(B3055, '[1]NSE List'!$A$2:$A$1621,0), -1)</f>
        <v>1614</v>
      </c>
    </row>
    <row r="3056" spans="1:3" x14ac:dyDescent="0.25">
      <c r="A3056">
        <v>533343</v>
      </c>
      <c r="B3056" t="s">
        <v>774</v>
      </c>
      <c r="C3056">
        <f>_xlfn.IFNA(MATCH(B3056, '[1]NSE List'!$A$2:$A$1621,0), -1)</f>
        <v>843</v>
      </c>
    </row>
    <row r="3057" spans="1:3" x14ac:dyDescent="0.25">
      <c r="A3057">
        <v>533344</v>
      </c>
      <c r="B3057" t="s">
        <v>992</v>
      </c>
      <c r="C3057">
        <f>_xlfn.IFNA(MATCH(B3057, '[1]NSE List'!$A$2:$A$1621,0), -1)</f>
        <v>1092</v>
      </c>
    </row>
    <row r="3058" spans="1:3" x14ac:dyDescent="0.25">
      <c r="A3058">
        <v>533393</v>
      </c>
      <c r="B3058" t="s">
        <v>1309</v>
      </c>
      <c r="C3058">
        <f>_xlfn.IFNA(MATCH(B3058, '[1]NSE List'!$A$2:$A$1621,0), -1)</f>
        <v>1438</v>
      </c>
    </row>
    <row r="3059" spans="1:3" x14ac:dyDescent="0.25">
      <c r="A3059">
        <v>533398</v>
      </c>
      <c r="B3059" t="s">
        <v>878</v>
      </c>
      <c r="C3059">
        <f>_xlfn.IFNA(MATCH(B3059, '[1]NSE List'!$A$2:$A$1621,0), -1)</f>
        <v>962</v>
      </c>
    </row>
    <row r="3060" spans="1:3" x14ac:dyDescent="0.25">
      <c r="A3060">
        <v>533400</v>
      </c>
      <c r="B3060" t="s">
        <v>398</v>
      </c>
      <c r="C3060">
        <f>_xlfn.IFNA(MATCH(B3060, '[1]NSE List'!$A$2:$A$1621,0), -1)</f>
        <v>436</v>
      </c>
    </row>
    <row r="3061" spans="1:3" x14ac:dyDescent="0.25">
      <c r="A3061">
        <v>533407</v>
      </c>
      <c r="B3061" t="s">
        <v>269</v>
      </c>
      <c r="C3061">
        <f>_xlfn.IFNA(MATCH(B3061, '[1]NSE List'!$A$2:$A$1621,0), -1)</f>
        <v>297</v>
      </c>
    </row>
    <row r="3062" spans="1:3" x14ac:dyDescent="0.25">
      <c r="A3062">
        <v>533411</v>
      </c>
      <c r="B3062" t="s">
        <v>1140</v>
      </c>
      <c r="C3062">
        <f>_xlfn.IFNA(MATCH(B3062, '[1]NSE List'!$A$2:$A$1621,0), -1)</f>
        <v>1253</v>
      </c>
    </row>
    <row r="3063" spans="1:3" hidden="1" x14ac:dyDescent="0.25">
      <c r="A3063">
        <v>533427</v>
      </c>
      <c r="B3063" t="s">
        <v>3340</v>
      </c>
      <c r="C3063">
        <f>_xlfn.IFNA(MATCH(B3063, '[1]NSE List'!$A$2:$A$1621,0), -1)</f>
        <v>-1</v>
      </c>
    </row>
    <row r="3064" spans="1:3" x14ac:dyDescent="0.25">
      <c r="A3064">
        <v>533451</v>
      </c>
      <c r="B3064" t="s">
        <v>708</v>
      </c>
      <c r="C3064">
        <f>_xlfn.IFNA(MATCH(B3064, '[1]NSE List'!$A$2:$A$1621,0), -1)</f>
        <v>768</v>
      </c>
    </row>
    <row r="3065" spans="1:3" x14ac:dyDescent="0.25">
      <c r="A3065">
        <v>533452</v>
      </c>
      <c r="B3065" t="s">
        <v>1443</v>
      </c>
      <c r="C3065">
        <f>_xlfn.IFNA(MATCH(B3065, '[1]NSE List'!$A$2:$A$1621,0), -1)</f>
        <v>1585</v>
      </c>
    </row>
    <row r="3066" spans="1:3" x14ac:dyDescent="0.25">
      <c r="A3066">
        <v>533470</v>
      </c>
      <c r="B3066" t="s">
        <v>1123</v>
      </c>
      <c r="C3066">
        <f>_xlfn.IFNA(MATCH(B3066, '[1]NSE List'!$A$2:$A$1621,0), -1)</f>
        <v>1230</v>
      </c>
    </row>
    <row r="3067" spans="1:3" hidden="1" x14ac:dyDescent="0.25">
      <c r="A3067">
        <v>533477</v>
      </c>
      <c r="B3067" t="s">
        <v>3341</v>
      </c>
      <c r="C3067">
        <f>_xlfn.IFNA(MATCH(B3067, '[1]NSE List'!$A$2:$A$1621,0), -1)</f>
        <v>-1</v>
      </c>
    </row>
    <row r="3068" spans="1:3" hidden="1" x14ac:dyDescent="0.25">
      <c r="A3068">
        <v>533482</v>
      </c>
      <c r="B3068" t="s">
        <v>3342</v>
      </c>
      <c r="C3068">
        <f>_xlfn.IFNA(MATCH(B3068, '[1]NSE List'!$A$2:$A$1621,0), -1)</f>
        <v>-1</v>
      </c>
    </row>
    <row r="3069" spans="1:3" x14ac:dyDescent="0.25">
      <c r="A3069">
        <v>533499</v>
      </c>
      <c r="B3069" t="s">
        <v>181</v>
      </c>
      <c r="C3069">
        <f>_xlfn.IFNA(MATCH(B3069, '[1]NSE List'!$A$2:$A$1621,0), -1)</f>
        <v>196</v>
      </c>
    </row>
    <row r="3070" spans="1:3" x14ac:dyDescent="0.25">
      <c r="A3070">
        <v>533506</v>
      </c>
      <c r="B3070" t="s">
        <v>627</v>
      </c>
      <c r="C3070">
        <f>_xlfn.IFNA(MATCH(B3070, '[1]NSE List'!$A$2:$A$1621,0), -1)</f>
        <v>682</v>
      </c>
    </row>
    <row r="3071" spans="1:3" hidden="1" x14ac:dyDescent="0.25">
      <c r="A3071">
        <v>533519</v>
      </c>
      <c r="B3071" t="s">
        <v>3343</v>
      </c>
      <c r="C3071">
        <f>_xlfn.IFNA(MATCH(B3071, '[1]NSE List'!$A$2:$A$1621,0), -1)</f>
        <v>-1</v>
      </c>
    </row>
    <row r="3072" spans="1:3" x14ac:dyDescent="0.25">
      <c r="A3072">
        <v>533520</v>
      </c>
      <c r="B3072" t="s">
        <v>568</v>
      </c>
      <c r="C3072">
        <f>_xlfn.IFNA(MATCH(B3072, '[1]NSE List'!$A$2:$A$1621,0), -1)</f>
        <v>620</v>
      </c>
    </row>
    <row r="3073" spans="1:3" x14ac:dyDescent="0.25">
      <c r="A3073">
        <v>533540</v>
      </c>
      <c r="B3073" t="s">
        <v>1357</v>
      </c>
      <c r="C3073">
        <f>_xlfn.IFNA(MATCH(B3073, '[1]NSE List'!$A$2:$A$1621,0), -1)</f>
        <v>1487</v>
      </c>
    </row>
    <row r="3074" spans="1:3" x14ac:dyDescent="0.25">
      <c r="A3074">
        <v>533543</v>
      </c>
      <c r="B3074" t="s">
        <v>218</v>
      </c>
      <c r="C3074">
        <f>_xlfn.IFNA(MATCH(B3074, '[1]NSE List'!$A$2:$A$1621,0), -1)</f>
        <v>237</v>
      </c>
    </row>
    <row r="3075" spans="1:3" x14ac:dyDescent="0.25">
      <c r="A3075">
        <v>533552</v>
      </c>
      <c r="B3075" t="s">
        <v>1122</v>
      </c>
      <c r="C3075">
        <f>_xlfn.IFNA(MATCH(B3075, '[1]NSE List'!$A$2:$A$1621,0), -1)</f>
        <v>1229</v>
      </c>
    </row>
    <row r="3076" spans="1:3" x14ac:dyDescent="0.25">
      <c r="A3076">
        <v>533553</v>
      </c>
      <c r="B3076" t="s">
        <v>1315</v>
      </c>
      <c r="C3076">
        <f>_xlfn.IFNA(MATCH(B3076, '[1]NSE List'!$A$2:$A$1621,0), -1)</f>
        <v>1444</v>
      </c>
    </row>
    <row r="3077" spans="1:3" x14ac:dyDescent="0.25">
      <c r="A3077">
        <v>533569</v>
      </c>
      <c r="B3077" t="s">
        <v>1235</v>
      </c>
      <c r="C3077">
        <f>_xlfn.IFNA(MATCH(B3077, '[1]NSE List'!$A$2:$A$1621,0), -1)</f>
        <v>1359</v>
      </c>
    </row>
    <row r="3078" spans="1:3" x14ac:dyDescent="0.25">
      <c r="A3078">
        <v>533573</v>
      </c>
      <c r="B3078" t="s">
        <v>85</v>
      </c>
      <c r="C3078">
        <f>_xlfn.IFNA(MATCH(B3078, '[1]NSE List'!$A$2:$A$1621,0), -1)</f>
        <v>94</v>
      </c>
    </row>
    <row r="3079" spans="1:3" x14ac:dyDescent="0.25">
      <c r="A3079">
        <v>533576</v>
      </c>
      <c r="B3079" t="s">
        <v>1404</v>
      </c>
      <c r="C3079">
        <f>_xlfn.IFNA(MATCH(B3079, '[1]NSE List'!$A$2:$A$1621,0), -1)</f>
        <v>1541</v>
      </c>
    </row>
    <row r="3080" spans="1:3" x14ac:dyDescent="0.25">
      <c r="A3080">
        <v>533581</v>
      </c>
      <c r="B3080" t="s">
        <v>993</v>
      </c>
      <c r="C3080">
        <f>_xlfn.IFNA(MATCH(B3080, '[1]NSE List'!$A$2:$A$1621,0), -1)</f>
        <v>1093</v>
      </c>
    </row>
    <row r="3081" spans="1:3" hidden="1" x14ac:dyDescent="0.25">
      <c r="A3081">
        <v>533602</v>
      </c>
      <c r="B3081" t="s">
        <v>3344</v>
      </c>
      <c r="C3081">
        <f>_xlfn.IFNA(MATCH(B3081, '[1]NSE List'!$A$2:$A$1621,0), -1)</f>
        <v>-1</v>
      </c>
    </row>
    <row r="3082" spans="1:3" x14ac:dyDescent="0.25">
      <c r="A3082">
        <v>533605</v>
      </c>
      <c r="B3082" t="s">
        <v>1027</v>
      </c>
      <c r="C3082">
        <f>_xlfn.IFNA(MATCH(B3082, '[1]NSE List'!$A$2:$A$1621,0), -1)</f>
        <v>1130</v>
      </c>
    </row>
    <row r="3083" spans="1:3" hidden="1" x14ac:dyDescent="0.25">
      <c r="A3083">
        <v>533608</v>
      </c>
      <c r="B3083" t="s">
        <v>3345</v>
      </c>
      <c r="C3083">
        <f>_xlfn.IFNA(MATCH(B3083, '[1]NSE List'!$A$2:$A$1621,0), -1)</f>
        <v>-1</v>
      </c>
    </row>
    <row r="3084" spans="1:3" x14ac:dyDescent="0.25">
      <c r="A3084">
        <v>533629</v>
      </c>
      <c r="B3084" t="s">
        <v>1341</v>
      </c>
      <c r="C3084">
        <f>_xlfn.IFNA(MATCH(B3084, '[1]NSE List'!$A$2:$A$1621,0), -1)</f>
        <v>1470</v>
      </c>
    </row>
    <row r="3085" spans="1:3" x14ac:dyDescent="0.25">
      <c r="A3085">
        <v>533632</v>
      </c>
      <c r="B3085" t="s">
        <v>946</v>
      </c>
      <c r="C3085">
        <f>_xlfn.IFNA(MATCH(B3085, '[1]NSE List'!$A$2:$A$1621,0), -1)</f>
        <v>1039</v>
      </c>
    </row>
    <row r="3086" spans="1:3" x14ac:dyDescent="0.25">
      <c r="A3086">
        <v>533638</v>
      </c>
      <c r="B3086" t="s">
        <v>408</v>
      </c>
      <c r="C3086">
        <f>_xlfn.IFNA(MATCH(B3086, '[1]NSE List'!$A$2:$A$1621,0), -1)</f>
        <v>447</v>
      </c>
    </row>
    <row r="3087" spans="1:3" x14ac:dyDescent="0.25">
      <c r="A3087">
        <v>533644</v>
      </c>
      <c r="B3087" t="s">
        <v>1382</v>
      </c>
      <c r="C3087">
        <f>_xlfn.IFNA(MATCH(B3087, '[1]NSE List'!$A$2:$A$1621,0), -1)</f>
        <v>1513</v>
      </c>
    </row>
    <row r="3088" spans="1:3" x14ac:dyDescent="0.25">
      <c r="A3088">
        <v>533655</v>
      </c>
      <c r="B3088" t="s">
        <v>1364</v>
      </c>
      <c r="C3088">
        <f>_xlfn.IFNA(MATCH(B3088, '[1]NSE List'!$A$2:$A$1621,0), -1)</f>
        <v>1494</v>
      </c>
    </row>
    <row r="3089" spans="1:3" x14ac:dyDescent="0.25">
      <c r="A3089">
        <v>533676</v>
      </c>
      <c r="B3089" t="s">
        <v>609</v>
      </c>
      <c r="C3089">
        <f>_xlfn.IFNA(MATCH(B3089, '[1]NSE List'!$A$2:$A$1621,0), -1)</f>
        <v>663</v>
      </c>
    </row>
    <row r="3090" spans="1:3" x14ac:dyDescent="0.25">
      <c r="A3090">
        <v>533704</v>
      </c>
      <c r="B3090" t="s">
        <v>383</v>
      </c>
      <c r="C3090">
        <f>_xlfn.IFNA(MATCH(B3090, '[1]NSE List'!$A$2:$A$1621,0), -1)</f>
        <v>420</v>
      </c>
    </row>
    <row r="3091" spans="1:3" x14ac:dyDescent="0.25">
      <c r="A3091">
        <v>533758</v>
      </c>
      <c r="B3091" t="s">
        <v>84</v>
      </c>
      <c r="C3091">
        <f>_xlfn.IFNA(MATCH(B3091, '[1]NSE List'!$A$2:$A$1621,0), -1)</f>
        <v>93</v>
      </c>
    </row>
    <row r="3092" spans="1:3" x14ac:dyDescent="0.25">
      <c r="A3092">
        <v>533761</v>
      </c>
      <c r="B3092" t="s">
        <v>477</v>
      </c>
      <c r="C3092">
        <f>_xlfn.IFNA(MATCH(B3092, '[1]NSE List'!$A$2:$A$1621,0), -1)</f>
        <v>521</v>
      </c>
    </row>
    <row r="3093" spans="1:3" hidden="1" x14ac:dyDescent="0.25">
      <c r="A3093">
        <v>533896</v>
      </c>
      <c r="B3093" t="s">
        <v>3346</v>
      </c>
      <c r="C3093">
        <f>_xlfn.IFNA(MATCH(B3093, '[1]NSE List'!$A$2:$A$1621,0), -1)</f>
        <v>-1</v>
      </c>
    </row>
    <row r="3094" spans="1:3" x14ac:dyDescent="0.25">
      <c r="A3094">
        <v>533941</v>
      </c>
      <c r="B3094" t="s">
        <v>1335</v>
      </c>
      <c r="C3094">
        <f>_xlfn.IFNA(MATCH(B3094, '[1]NSE List'!$A$2:$A$1621,0), -1)</f>
        <v>1464</v>
      </c>
    </row>
    <row r="3095" spans="1:3" x14ac:dyDescent="0.25">
      <c r="A3095">
        <v>533982</v>
      </c>
      <c r="B3095" t="s">
        <v>1322</v>
      </c>
      <c r="C3095">
        <f>_xlfn.IFNA(MATCH(B3095, '[1]NSE List'!$A$2:$A$1621,0), -1)</f>
        <v>1451</v>
      </c>
    </row>
    <row r="3096" spans="1:3" hidden="1" x14ac:dyDescent="0.25">
      <c r="A3096">
        <v>534060</v>
      </c>
      <c r="B3096" t="s">
        <v>3347</v>
      </c>
      <c r="C3096">
        <f>_xlfn.IFNA(MATCH(B3096, '[1]NSE List'!$A$2:$A$1621,0), -1)</f>
        <v>-1</v>
      </c>
    </row>
    <row r="3097" spans="1:3" hidden="1" x14ac:dyDescent="0.25">
      <c r="A3097">
        <v>534063</v>
      </c>
      <c r="B3097" t="s">
        <v>3348</v>
      </c>
      <c r="C3097">
        <f>_xlfn.IFNA(MATCH(B3097, '[1]NSE List'!$A$2:$A$1621,0), -1)</f>
        <v>-1</v>
      </c>
    </row>
    <row r="3098" spans="1:3" hidden="1" x14ac:dyDescent="0.25">
      <c r="A3098">
        <v>534064</v>
      </c>
      <c r="B3098" t="s">
        <v>3349</v>
      </c>
      <c r="C3098">
        <f>_xlfn.IFNA(MATCH(B3098, '[1]NSE List'!$A$2:$A$1621,0), -1)</f>
        <v>-1</v>
      </c>
    </row>
    <row r="3099" spans="1:3" x14ac:dyDescent="0.25">
      <c r="A3099">
        <v>534076</v>
      </c>
      <c r="B3099" t="s">
        <v>962</v>
      </c>
      <c r="C3099">
        <f>_xlfn.IFNA(MATCH(B3099, '[1]NSE List'!$A$2:$A$1621,0), -1)</f>
        <v>1058</v>
      </c>
    </row>
    <row r="3100" spans="1:3" x14ac:dyDescent="0.25">
      <c r="A3100">
        <v>534091</v>
      </c>
      <c r="B3100" t="s">
        <v>828</v>
      </c>
      <c r="C3100">
        <f>_xlfn.IFNA(MATCH(B3100, '[1]NSE List'!$A$2:$A$1621,0), -1)</f>
        <v>909</v>
      </c>
    </row>
    <row r="3101" spans="1:3" hidden="1" x14ac:dyDescent="0.25">
      <c r="A3101">
        <v>534109</v>
      </c>
      <c r="B3101" t="s">
        <v>3350</v>
      </c>
      <c r="C3101">
        <f>_xlfn.IFNA(MATCH(B3101, '[1]NSE List'!$A$2:$A$1621,0), -1)</f>
        <v>-1</v>
      </c>
    </row>
    <row r="3102" spans="1:3" x14ac:dyDescent="0.25">
      <c r="A3102">
        <v>534139</v>
      </c>
      <c r="B3102" t="s">
        <v>1156</v>
      </c>
      <c r="C3102">
        <f>_xlfn.IFNA(MATCH(B3102, '[1]NSE List'!$A$2:$A$1621,0), -1)</f>
        <v>1269</v>
      </c>
    </row>
    <row r="3103" spans="1:3" x14ac:dyDescent="0.25">
      <c r="A3103">
        <v>534184</v>
      </c>
      <c r="B3103" t="s">
        <v>881</v>
      </c>
      <c r="C3103">
        <f>_xlfn.IFNA(MATCH(B3103, '[1]NSE List'!$A$2:$A$1621,0), -1)</f>
        <v>966</v>
      </c>
    </row>
    <row r="3104" spans="1:3" hidden="1" x14ac:dyDescent="0.25">
      <c r="A3104">
        <v>534190</v>
      </c>
      <c r="B3104" t="s">
        <v>3351</v>
      </c>
      <c r="C3104">
        <f>_xlfn.IFNA(MATCH(B3104, '[1]NSE List'!$A$2:$A$1621,0), -1)</f>
        <v>-1</v>
      </c>
    </row>
    <row r="3105" spans="1:3" x14ac:dyDescent="0.25">
      <c r="A3105">
        <v>534309</v>
      </c>
      <c r="B3105" t="s">
        <v>896</v>
      </c>
      <c r="C3105">
        <f>_xlfn.IFNA(MATCH(B3105, '[1]NSE List'!$A$2:$A$1621,0), -1)</f>
        <v>981</v>
      </c>
    </row>
    <row r="3106" spans="1:3" x14ac:dyDescent="0.25">
      <c r="A3106">
        <v>534312</v>
      </c>
      <c r="B3106" t="s">
        <v>870</v>
      </c>
      <c r="C3106">
        <f>_xlfn.IFNA(MATCH(B3106, '[1]NSE List'!$A$2:$A$1621,0), -1)</f>
        <v>953</v>
      </c>
    </row>
    <row r="3107" spans="1:3" x14ac:dyDescent="0.25">
      <c r="A3107">
        <v>534328</v>
      </c>
      <c r="B3107" t="s">
        <v>529</v>
      </c>
      <c r="C3107">
        <f>_xlfn.IFNA(MATCH(B3107, '[1]NSE List'!$A$2:$A$1621,0), -1)</f>
        <v>579</v>
      </c>
    </row>
    <row r="3108" spans="1:3" hidden="1" x14ac:dyDescent="0.25">
      <c r="A3108">
        <v>534338</v>
      </c>
      <c r="B3108" t="s">
        <v>3352</v>
      </c>
      <c r="C3108">
        <f>_xlfn.IFNA(MATCH(B3108, '[1]NSE List'!$A$2:$A$1621,0), -1)</f>
        <v>-1</v>
      </c>
    </row>
    <row r="3109" spans="1:3" x14ac:dyDescent="0.25">
      <c r="A3109">
        <v>534369</v>
      </c>
      <c r="B3109" t="s">
        <v>1307</v>
      </c>
      <c r="C3109">
        <f>_xlfn.IFNA(MATCH(B3109, '[1]NSE List'!$A$2:$A$1621,0), -1)</f>
        <v>1436</v>
      </c>
    </row>
    <row r="3110" spans="1:3" x14ac:dyDescent="0.25">
      <c r="A3110">
        <v>534392</v>
      </c>
      <c r="B3110" t="s">
        <v>1434</v>
      </c>
      <c r="C3110">
        <f>_xlfn.IFNA(MATCH(B3110, '[1]NSE List'!$A$2:$A$1621,0), -1)</f>
        <v>1576</v>
      </c>
    </row>
    <row r="3111" spans="1:3" hidden="1" x14ac:dyDescent="0.25">
      <c r="A3111">
        <v>534422</v>
      </c>
      <c r="B3111" t="s">
        <v>3353</v>
      </c>
      <c r="C3111">
        <f>_xlfn.IFNA(MATCH(B3111, '[1]NSE List'!$A$2:$A$1621,0), -1)</f>
        <v>-1</v>
      </c>
    </row>
    <row r="3112" spans="1:3" x14ac:dyDescent="0.25">
      <c r="A3112">
        <v>534425</v>
      </c>
      <c r="B3112" t="s">
        <v>1223</v>
      </c>
      <c r="C3112">
        <f>_xlfn.IFNA(MATCH(B3112, '[1]NSE List'!$A$2:$A$1621,0), -1)</f>
        <v>1345</v>
      </c>
    </row>
    <row r="3113" spans="1:3" x14ac:dyDescent="0.25">
      <c r="A3113">
        <v>534532</v>
      </c>
      <c r="B3113" t="s">
        <v>784</v>
      </c>
      <c r="C3113">
        <f>_xlfn.IFNA(MATCH(B3113, '[1]NSE List'!$A$2:$A$1621,0), -1)</f>
        <v>854</v>
      </c>
    </row>
    <row r="3114" spans="1:3" hidden="1" x14ac:dyDescent="0.25">
      <c r="A3114">
        <v>534535</v>
      </c>
      <c r="B3114" t="s">
        <v>3354</v>
      </c>
      <c r="C3114">
        <f>_xlfn.IFNA(MATCH(B3114, '[1]NSE List'!$A$2:$A$1621,0), -1)</f>
        <v>-1</v>
      </c>
    </row>
    <row r="3115" spans="1:3" hidden="1" x14ac:dyDescent="0.25">
      <c r="A3115">
        <v>534563</v>
      </c>
      <c r="B3115" t="s">
        <v>3355</v>
      </c>
      <c r="C3115">
        <f>_xlfn.IFNA(MATCH(B3115, '[1]NSE List'!$A$2:$A$1621,0), -1)</f>
        <v>-1</v>
      </c>
    </row>
    <row r="3116" spans="1:3" x14ac:dyDescent="0.25">
      <c r="A3116">
        <v>534597</v>
      </c>
      <c r="B3116" t="s">
        <v>1116</v>
      </c>
      <c r="C3116">
        <f>_xlfn.IFNA(MATCH(B3116, '[1]NSE List'!$A$2:$A$1621,0), -1)</f>
        <v>1223</v>
      </c>
    </row>
    <row r="3117" spans="1:3" x14ac:dyDescent="0.25">
      <c r="A3117">
        <v>534598</v>
      </c>
      <c r="B3117" t="s">
        <v>1161</v>
      </c>
      <c r="C3117">
        <f>_xlfn.IFNA(MATCH(B3117, '[1]NSE List'!$A$2:$A$1621,0), -1)</f>
        <v>1275</v>
      </c>
    </row>
    <row r="3118" spans="1:3" hidden="1" x14ac:dyDescent="0.25">
      <c r="A3118">
        <v>534600</v>
      </c>
      <c r="B3118" t="s">
        <v>3356</v>
      </c>
      <c r="C3118">
        <f>_xlfn.IFNA(MATCH(B3118, '[1]NSE List'!$A$2:$A$1621,0), -1)</f>
        <v>-1</v>
      </c>
    </row>
    <row r="3119" spans="1:3" hidden="1" x14ac:dyDescent="0.25">
      <c r="A3119">
        <v>534612</v>
      </c>
      <c r="B3119" t="s">
        <v>3357</v>
      </c>
      <c r="C3119">
        <f>_xlfn.IFNA(MATCH(B3119, '[1]NSE List'!$A$2:$A$1621,0), -1)</f>
        <v>-1</v>
      </c>
    </row>
    <row r="3120" spans="1:3" x14ac:dyDescent="0.25">
      <c r="A3120">
        <v>534615</v>
      </c>
      <c r="B3120" t="s">
        <v>901</v>
      </c>
      <c r="C3120">
        <f>_xlfn.IFNA(MATCH(B3120, '[1]NSE List'!$A$2:$A$1621,0), -1)</f>
        <v>989</v>
      </c>
    </row>
    <row r="3121" spans="1:3" hidden="1" x14ac:dyDescent="0.25">
      <c r="A3121">
        <v>534618</v>
      </c>
      <c r="B3121" t="s">
        <v>3358</v>
      </c>
      <c r="C3121">
        <f>_xlfn.IFNA(MATCH(B3121, '[1]NSE List'!$A$2:$A$1621,0), -1)</f>
        <v>-1</v>
      </c>
    </row>
    <row r="3122" spans="1:3" hidden="1" x14ac:dyDescent="0.25">
      <c r="A3122">
        <v>534623</v>
      </c>
      <c r="B3122" t="s">
        <v>3359</v>
      </c>
      <c r="C3122">
        <f>_xlfn.IFNA(MATCH(B3122, '[1]NSE List'!$A$2:$A$1621,0), -1)</f>
        <v>-1</v>
      </c>
    </row>
    <row r="3123" spans="1:3" hidden="1" x14ac:dyDescent="0.25">
      <c r="A3123">
        <v>534639</v>
      </c>
      <c r="B3123" t="s">
        <v>3360</v>
      </c>
      <c r="C3123">
        <f>_xlfn.IFNA(MATCH(B3123, '[1]NSE List'!$A$2:$A$1621,0), -1)</f>
        <v>-1</v>
      </c>
    </row>
    <row r="3124" spans="1:3" hidden="1" x14ac:dyDescent="0.25">
      <c r="A3124">
        <v>534659</v>
      </c>
      <c r="B3124" t="s">
        <v>3361</v>
      </c>
      <c r="C3124">
        <f>_xlfn.IFNA(MATCH(B3124, '[1]NSE List'!$A$2:$A$1621,0), -1)</f>
        <v>-1</v>
      </c>
    </row>
    <row r="3125" spans="1:3" x14ac:dyDescent="0.25">
      <c r="A3125">
        <v>534674</v>
      </c>
      <c r="B3125" t="s">
        <v>345</v>
      </c>
      <c r="C3125">
        <f>_xlfn.IFNA(MATCH(B3125, '[1]NSE List'!$A$2:$A$1621,0), -1)</f>
        <v>381</v>
      </c>
    </row>
    <row r="3126" spans="1:3" x14ac:dyDescent="0.25">
      <c r="A3126">
        <v>534675</v>
      </c>
      <c r="B3126" t="s">
        <v>1040</v>
      </c>
      <c r="C3126">
        <f>_xlfn.IFNA(MATCH(B3126, '[1]NSE List'!$A$2:$A$1621,0), -1)</f>
        <v>1145</v>
      </c>
    </row>
    <row r="3127" spans="1:3" hidden="1" x14ac:dyDescent="0.25">
      <c r="A3127">
        <v>534680</v>
      </c>
      <c r="B3127" t="s">
        <v>3362</v>
      </c>
      <c r="C3127">
        <f>_xlfn.IFNA(MATCH(B3127, '[1]NSE List'!$A$2:$A$1621,0), -1)</f>
        <v>-1</v>
      </c>
    </row>
    <row r="3128" spans="1:3" x14ac:dyDescent="0.25">
      <c r="A3128">
        <v>534690</v>
      </c>
      <c r="B3128" t="s">
        <v>759</v>
      </c>
      <c r="C3128">
        <f>_xlfn.IFNA(MATCH(B3128, '[1]NSE List'!$A$2:$A$1621,0), -1)</f>
        <v>824</v>
      </c>
    </row>
    <row r="3129" spans="1:3" hidden="1" x14ac:dyDescent="0.25">
      <c r="A3129">
        <v>534691</v>
      </c>
      <c r="B3129" t="s">
        <v>3363</v>
      </c>
      <c r="C3129">
        <f>_xlfn.IFNA(MATCH(B3129, '[1]NSE List'!$A$2:$A$1621,0), -1)</f>
        <v>-1</v>
      </c>
    </row>
    <row r="3130" spans="1:3" hidden="1" x14ac:dyDescent="0.25">
      <c r="A3130">
        <v>534707</v>
      </c>
      <c r="B3130" t="s">
        <v>3364</v>
      </c>
      <c r="C3130">
        <f>_xlfn.IFNA(MATCH(B3130, '[1]NSE List'!$A$2:$A$1621,0), -1)</f>
        <v>-1</v>
      </c>
    </row>
    <row r="3131" spans="1:3" hidden="1" x14ac:dyDescent="0.25">
      <c r="A3131">
        <v>534731</v>
      </c>
      <c r="B3131" t="s">
        <v>3365</v>
      </c>
      <c r="C3131">
        <f>_xlfn.IFNA(MATCH(B3131, '[1]NSE List'!$A$2:$A$1621,0), -1)</f>
        <v>-1</v>
      </c>
    </row>
    <row r="3132" spans="1:3" hidden="1" x14ac:dyDescent="0.25">
      <c r="A3132">
        <v>534732</v>
      </c>
      <c r="B3132" t="s">
        <v>3366</v>
      </c>
      <c r="C3132">
        <f>_xlfn.IFNA(MATCH(B3132, '[1]NSE List'!$A$2:$A$1621,0), -1)</f>
        <v>-1</v>
      </c>
    </row>
    <row r="3133" spans="1:3" hidden="1" x14ac:dyDescent="0.25">
      <c r="A3133">
        <v>534733</v>
      </c>
      <c r="B3133" t="s">
        <v>3367</v>
      </c>
      <c r="C3133">
        <f>_xlfn.IFNA(MATCH(B3133, '[1]NSE List'!$A$2:$A$1621,0), -1)</f>
        <v>-1</v>
      </c>
    </row>
    <row r="3134" spans="1:3" hidden="1" x14ac:dyDescent="0.25">
      <c r="A3134">
        <v>534734</v>
      </c>
      <c r="B3134" t="s">
        <v>3368</v>
      </c>
      <c r="C3134">
        <f>_xlfn.IFNA(MATCH(B3134, '[1]NSE List'!$A$2:$A$1621,0), -1)</f>
        <v>-1</v>
      </c>
    </row>
    <row r="3135" spans="1:3" hidden="1" x14ac:dyDescent="0.25">
      <c r="A3135">
        <v>534741</v>
      </c>
      <c r="B3135" t="s">
        <v>3369</v>
      </c>
      <c r="C3135">
        <f>_xlfn.IFNA(MATCH(B3135, '[1]NSE List'!$A$2:$A$1621,0), -1)</f>
        <v>-1</v>
      </c>
    </row>
    <row r="3136" spans="1:3" x14ac:dyDescent="0.25">
      <c r="A3136">
        <v>534742</v>
      </c>
      <c r="B3136" t="s">
        <v>1473</v>
      </c>
      <c r="C3136">
        <f>_xlfn.IFNA(MATCH(B3136, '[1]NSE List'!$A$2:$A$1621,0), -1)</f>
        <v>1618</v>
      </c>
    </row>
    <row r="3137" spans="1:3" x14ac:dyDescent="0.25">
      <c r="A3137">
        <v>534748</v>
      </c>
      <c r="B3137" t="s">
        <v>1243</v>
      </c>
      <c r="C3137">
        <f>_xlfn.IFNA(MATCH(B3137, '[1]NSE List'!$A$2:$A$1621,0), -1)</f>
        <v>1368</v>
      </c>
    </row>
    <row r="3138" spans="1:3" hidden="1" x14ac:dyDescent="0.25">
      <c r="A3138">
        <v>534755</v>
      </c>
      <c r="B3138" t="s">
        <v>3370</v>
      </c>
      <c r="C3138">
        <f>_xlfn.IFNA(MATCH(B3138, '[1]NSE List'!$A$2:$A$1621,0), -1)</f>
        <v>-1</v>
      </c>
    </row>
    <row r="3139" spans="1:3" x14ac:dyDescent="0.25">
      <c r="A3139">
        <v>534756</v>
      </c>
      <c r="B3139" t="s">
        <v>1291</v>
      </c>
      <c r="C3139">
        <f>_xlfn.IFNA(MATCH(B3139, '[1]NSE List'!$A$2:$A$1621,0), -1)</f>
        <v>1419</v>
      </c>
    </row>
    <row r="3140" spans="1:3" hidden="1" x14ac:dyDescent="0.25">
      <c r="A3140">
        <v>534757</v>
      </c>
      <c r="B3140" t="s">
        <v>3371</v>
      </c>
      <c r="C3140">
        <f>_xlfn.IFNA(MATCH(B3140, '[1]NSE List'!$A$2:$A$1621,0), -1)</f>
        <v>-1</v>
      </c>
    </row>
    <row r="3141" spans="1:3" hidden="1" x14ac:dyDescent="0.25">
      <c r="A3141">
        <v>534758</v>
      </c>
      <c r="B3141" t="s">
        <v>3372</v>
      </c>
      <c r="C3141">
        <f>_xlfn.IFNA(MATCH(B3141, '[1]NSE List'!$A$2:$A$1621,0), -1)</f>
        <v>-1</v>
      </c>
    </row>
    <row r="3142" spans="1:3" hidden="1" x14ac:dyDescent="0.25">
      <c r="A3142">
        <v>534796</v>
      </c>
      <c r="B3142" t="s">
        <v>3373</v>
      </c>
      <c r="C3142">
        <f>_xlfn.IFNA(MATCH(B3142, '[1]NSE List'!$A$2:$A$1621,0), -1)</f>
        <v>-1</v>
      </c>
    </row>
    <row r="3143" spans="1:3" x14ac:dyDescent="0.25">
      <c r="A3143">
        <v>534804</v>
      </c>
      <c r="B3143" t="s">
        <v>235</v>
      </c>
      <c r="C3143">
        <f>_xlfn.IFNA(MATCH(B3143, '[1]NSE List'!$A$2:$A$1621,0), -1)</f>
        <v>258</v>
      </c>
    </row>
    <row r="3144" spans="1:3" x14ac:dyDescent="0.25">
      <c r="A3144">
        <v>534809</v>
      </c>
      <c r="B3144" t="s">
        <v>979</v>
      </c>
      <c r="C3144">
        <f>_xlfn.IFNA(MATCH(B3144, '[1]NSE List'!$A$2:$A$1621,0), -1)</f>
        <v>1078</v>
      </c>
    </row>
    <row r="3145" spans="1:3" x14ac:dyDescent="0.25">
      <c r="A3145">
        <v>534816</v>
      </c>
      <c r="B3145" t="s">
        <v>618</v>
      </c>
      <c r="C3145">
        <f>_xlfn.IFNA(MATCH(B3145, '[1]NSE List'!$A$2:$A$1621,0), -1)</f>
        <v>672</v>
      </c>
    </row>
    <row r="3146" spans="1:3" hidden="1" x14ac:dyDescent="0.25">
      <c r="A3146">
        <v>534839</v>
      </c>
      <c r="B3146" t="s">
        <v>3374</v>
      </c>
      <c r="C3146">
        <f>_xlfn.IFNA(MATCH(B3146, '[1]NSE List'!$A$2:$A$1621,0), -1)</f>
        <v>-1</v>
      </c>
    </row>
    <row r="3147" spans="1:3" hidden="1" x14ac:dyDescent="0.25">
      <c r="A3147">
        <v>534920</v>
      </c>
      <c r="B3147" t="s">
        <v>3375</v>
      </c>
      <c r="C3147">
        <f>_xlfn.IFNA(MATCH(B3147, '[1]NSE List'!$A$2:$A$1621,0), -1)</f>
        <v>-1</v>
      </c>
    </row>
    <row r="3148" spans="1:3" hidden="1" x14ac:dyDescent="0.25">
      <c r="A3148">
        <v>534927</v>
      </c>
      <c r="B3148" t="s">
        <v>3376</v>
      </c>
      <c r="C3148">
        <f>_xlfn.IFNA(MATCH(B3148, '[1]NSE List'!$A$2:$A$1621,0), -1)</f>
        <v>-1</v>
      </c>
    </row>
    <row r="3149" spans="1:3" x14ac:dyDescent="0.25">
      <c r="A3149">
        <v>534976</v>
      </c>
      <c r="B3149" t="s">
        <v>1430</v>
      </c>
      <c r="C3149">
        <f>_xlfn.IFNA(MATCH(B3149, '[1]NSE List'!$A$2:$A$1621,0), -1)</f>
        <v>1572</v>
      </c>
    </row>
    <row r="3150" spans="1:3" hidden="1" x14ac:dyDescent="0.25">
      <c r="A3150">
        <v>535136</v>
      </c>
      <c r="B3150" t="s">
        <v>3377</v>
      </c>
      <c r="C3150">
        <f>_xlfn.IFNA(MATCH(B3150, '[1]NSE List'!$A$2:$A$1621,0), -1)</f>
        <v>-1</v>
      </c>
    </row>
    <row r="3151" spans="1:3" hidden="1" x14ac:dyDescent="0.25">
      <c r="A3151">
        <v>535142</v>
      </c>
      <c r="B3151" t="s">
        <v>3378</v>
      </c>
      <c r="C3151">
        <f>_xlfn.IFNA(MATCH(B3151, '[1]NSE List'!$A$2:$A$1621,0), -1)</f>
        <v>-1</v>
      </c>
    </row>
    <row r="3152" spans="1:3" hidden="1" x14ac:dyDescent="0.25">
      <c r="A3152">
        <v>535204</v>
      </c>
      <c r="B3152" t="s">
        <v>3379</v>
      </c>
      <c r="C3152">
        <f>_xlfn.IFNA(MATCH(B3152, '[1]NSE List'!$A$2:$A$1621,0), -1)</f>
        <v>-1</v>
      </c>
    </row>
    <row r="3153" spans="1:3" hidden="1" x14ac:dyDescent="0.25">
      <c r="A3153">
        <v>535205</v>
      </c>
      <c r="B3153" t="s">
        <v>3380</v>
      </c>
      <c r="C3153">
        <f>_xlfn.IFNA(MATCH(B3153, '[1]NSE List'!$A$2:$A$1621,0), -1)</f>
        <v>-1</v>
      </c>
    </row>
    <row r="3154" spans="1:3" hidden="1" x14ac:dyDescent="0.25">
      <c r="A3154">
        <v>535217</v>
      </c>
      <c r="B3154" t="s">
        <v>3381</v>
      </c>
      <c r="C3154">
        <f>_xlfn.IFNA(MATCH(B3154, '[1]NSE List'!$A$2:$A$1621,0), -1)</f>
        <v>-1</v>
      </c>
    </row>
    <row r="3155" spans="1:3" hidden="1" x14ac:dyDescent="0.25">
      <c r="A3155">
        <v>535267</v>
      </c>
      <c r="B3155" t="s">
        <v>3382</v>
      </c>
      <c r="C3155">
        <f>_xlfn.IFNA(MATCH(B3155, '[1]NSE List'!$A$2:$A$1621,0), -1)</f>
        <v>-1</v>
      </c>
    </row>
    <row r="3156" spans="1:3" hidden="1" x14ac:dyDescent="0.25">
      <c r="A3156">
        <v>535276</v>
      </c>
      <c r="B3156" t="s">
        <v>3383</v>
      </c>
      <c r="C3156">
        <f>_xlfn.IFNA(MATCH(B3156, '[1]NSE List'!$A$2:$A$1621,0), -1)</f>
        <v>-1</v>
      </c>
    </row>
    <row r="3157" spans="1:3" hidden="1" x14ac:dyDescent="0.25">
      <c r="A3157">
        <v>535279</v>
      </c>
      <c r="B3157" t="s">
        <v>3384</v>
      </c>
      <c r="C3157">
        <f>_xlfn.IFNA(MATCH(B3157, '[1]NSE List'!$A$2:$A$1621,0), -1)</f>
        <v>-1</v>
      </c>
    </row>
    <row r="3158" spans="1:3" x14ac:dyDescent="0.25">
      <c r="A3158">
        <v>535322</v>
      </c>
      <c r="B3158" t="s">
        <v>1092</v>
      </c>
      <c r="C3158">
        <f>_xlfn.IFNA(MATCH(B3158, '[1]NSE List'!$A$2:$A$1621,0), -1)</f>
        <v>1197</v>
      </c>
    </row>
    <row r="3159" spans="1:3" hidden="1" x14ac:dyDescent="0.25">
      <c r="A3159">
        <v>535387</v>
      </c>
      <c r="B3159" t="s">
        <v>3385</v>
      </c>
      <c r="C3159">
        <f>_xlfn.IFNA(MATCH(B3159, '[1]NSE List'!$A$2:$A$1621,0), -1)</f>
        <v>-1</v>
      </c>
    </row>
    <row r="3160" spans="1:3" hidden="1" x14ac:dyDescent="0.25">
      <c r="A3160">
        <v>535431</v>
      </c>
      <c r="B3160" t="s">
        <v>3386</v>
      </c>
      <c r="C3160">
        <f>_xlfn.IFNA(MATCH(B3160, '[1]NSE List'!$A$2:$A$1621,0), -1)</f>
        <v>-1</v>
      </c>
    </row>
    <row r="3161" spans="1:3" x14ac:dyDescent="0.25">
      <c r="A3161">
        <v>535458</v>
      </c>
      <c r="B3161" t="s">
        <v>916</v>
      </c>
      <c r="C3161">
        <f>_xlfn.IFNA(MATCH(B3161, '[1]NSE List'!$A$2:$A$1621,0), -1)</f>
        <v>1004</v>
      </c>
    </row>
    <row r="3162" spans="1:3" x14ac:dyDescent="0.25">
      <c r="A3162">
        <v>535467</v>
      </c>
      <c r="B3162" t="s">
        <v>44</v>
      </c>
      <c r="C3162">
        <f>_xlfn.IFNA(MATCH(B3162, '[1]NSE List'!$A$2:$A$1621,0), -1)</f>
        <v>48</v>
      </c>
    </row>
    <row r="3163" spans="1:3" hidden="1" x14ac:dyDescent="0.25">
      <c r="A3163">
        <v>535514</v>
      </c>
      <c r="B3163" t="s">
        <v>3387</v>
      </c>
      <c r="C3163">
        <f>_xlfn.IFNA(MATCH(B3163, '[1]NSE List'!$A$2:$A$1621,0), -1)</f>
        <v>-1</v>
      </c>
    </row>
    <row r="3164" spans="1:3" hidden="1" x14ac:dyDescent="0.25">
      <c r="A3164">
        <v>535566</v>
      </c>
      <c r="B3164" t="s">
        <v>3388</v>
      </c>
      <c r="C3164">
        <f>_xlfn.IFNA(MATCH(B3164, '[1]NSE List'!$A$2:$A$1621,0), -1)</f>
        <v>-1</v>
      </c>
    </row>
    <row r="3165" spans="1:3" x14ac:dyDescent="0.25">
      <c r="A3165">
        <v>535601</v>
      </c>
      <c r="B3165" t="s">
        <v>1230</v>
      </c>
      <c r="C3165">
        <f>_xlfn.IFNA(MATCH(B3165, '[1]NSE List'!$A$2:$A$1621,0), -1)</f>
        <v>1354</v>
      </c>
    </row>
    <row r="3166" spans="1:3" hidden="1" x14ac:dyDescent="0.25">
      <c r="A3166">
        <v>535602</v>
      </c>
      <c r="B3166" t="s">
        <v>3389</v>
      </c>
      <c r="C3166">
        <f>_xlfn.IFNA(MATCH(B3166, '[1]NSE List'!$A$2:$A$1621,0), -1)</f>
        <v>-1</v>
      </c>
    </row>
    <row r="3167" spans="1:3" hidden="1" x14ac:dyDescent="0.25">
      <c r="A3167">
        <v>535620</v>
      </c>
      <c r="B3167" t="s">
        <v>3390</v>
      </c>
      <c r="C3167">
        <f>_xlfn.IFNA(MATCH(B3167, '[1]NSE List'!$A$2:$A$1621,0), -1)</f>
        <v>-1</v>
      </c>
    </row>
    <row r="3168" spans="1:3" hidden="1" x14ac:dyDescent="0.25">
      <c r="A3168">
        <v>535621</v>
      </c>
      <c r="B3168" t="s">
        <v>3391</v>
      </c>
      <c r="C3168">
        <f>_xlfn.IFNA(MATCH(B3168, '[1]NSE List'!$A$2:$A$1621,0), -1)</f>
        <v>-1</v>
      </c>
    </row>
    <row r="3169" spans="1:3" hidden="1" x14ac:dyDescent="0.25">
      <c r="A3169">
        <v>535647</v>
      </c>
      <c r="B3169" t="s">
        <v>3392</v>
      </c>
      <c r="C3169">
        <f>_xlfn.IFNA(MATCH(B3169, '[1]NSE List'!$A$2:$A$1621,0), -1)</f>
        <v>-1</v>
      </c>
    </row>
    <row r="3170" spans="1:3" x14ac:dyDescent="0.25">
      <c r="A3170">
        <v>535648</v>
      </c>
      <c r="B3170" t="s">
        <v>694</v>
      </c>
      <c r="C3170">
        <f>_xlfn.IFNA(MATCH(B3170, '[1]NSE List'!$A$2:$A$1621,0), -1)</f>
        <v>753</v>
      </c>
    </row>
    <row r="3171" spans="1:3" hidden="1" x14ac:dyDescent="0.25">
      <c r="A3171">
        <v>535657</v>
      </c>
      <c r="B3171" t="s">
        <v>3393</v>
      </c>
      <c r="C3171">
        <f>_xlfn.IFNA(MATCH(B3171, '[1]NSE List'!$A$2:$A$1621,0), -1)</f>
        <v>-1</v>
      </c>
    </row>
    <row r="3172" spans="1:3" hidden="1" x14ac:dyDescent="0.25">
      <c r="A3172">
        <v>535658</v>
      </c>
      <c r="B3172" t="s">
        <v>3394</v>
      </c>
      <c r="C3172">
        <f>_xlfn.IFNA(MATCH(B3172, '[1]NSE List'!$A$2:$A$1621,0), -1)</f>
        <v>-1</v>
      </c>
    </row>
    <row r="3173" spans="1:3" hidden="1" x14ac:dyDescent="0.25">
      <c r="A3173">
        <v>535667</v>
      </c>
      <c r="B3173" t="s">
        <v>3395</v>
      </c>
      <c r="C3173">
        <f>_xlfn.IFNA(MATCH(B3173, '[1]NSE List'!$A$2:$A$1621,0), -1)</f>
        <v>-1</v>
      </c>
    </row>
    <row r="3174" spans="1:3" hidden="1" x14ac:dyDescent="0.25">
      <c r="A3174">
        <v>535693</v>
      </c>
      <c r="B3174" t="s">
        <v>3396</v>
      </c>
      <c r="C3174">
        <f>_xlfn.IFNA(MATCH(B3174, '[1]NSE List'!$A$2:$A$1621,0), -1)</f>
        <v>-1</v>
      </c>
    </row>
    <row r="3175" spans="1:3" hidden="1" x14ac:dyDescent="0.25">
      <c r="A3175">
        <v>535694</v>
      </c>
      <c r="B3175" t="s">
        <v>3397</v>
      </c>
      <c r="C3175">
        <f>_xlfn.IFNA(MATCH(B3175, '[1]NSE List'!$A$2:$A$1621,0), -1)</f>
        <v>-1</v>
      </c>
    </row>
    <row r="3176" spans="1:3" hidden="1" x14ac:dyDescent="0.25">
      <c r="A3176">
        <v>535719</v>
      </c>
      <c r="B3176" t="s">
        <v>3398</v>
      </c>
      <c r="C3176">
        <f>_xlfn.IFNA(MATCH(B3176, '[1]NSE List'!$A$2:$A$1621,0), -1)</f>
        <v>-1</v>
      </c>
    </row>
    <row r="3177" spans="1:3" hidden="1" x14ac:dyDescent="0.25">
      <c r="A3177">
        <v>535730</v>
      </c>
      <c r="B3177" t="s">
        <v>3399</v>
      </c>
      <c r="C3177">
        <f>_xlfn.IFNA(MATCH(B3177, '[1]NSE List'!$A$2:$A$1621,0), -1)</f>
        <v>-1</v>
      </c>
    </row>
    <row r="3178" spans="1:3" x14ac:dyDescent="0.25">
      <c r="A3178">
        <v>535754</v>
      </c>
      <c r="B3178" t="s">
        <v>957</v>
      </c>
      <c r="C3178">
        <f>_xlfn.IFNA(MATCH(B3178, '[1]NSE List'!$A$2:$A$1621,0), -1)</f>
        <v>1053</v>
      </c>
    </row>
    <row r="3179" spans="1:3" x14ac:dyDescent="0.25">
      <c r="A3179">
        <v>535755</v>
      </c>
      <c r="B3179" t="s">
        <v>19</v>
      </c>
      <c r="C3179">
        <f>_xlfn.IFNA(MATCH(B3179, '[1]NSE List'!$A$2:$A$1621,0), -1)</f>
        <v>18</v>
      </c>
    </row>
    <row r="3180" spans="1:3" x14ac:dyDescent="0.25">
      <c r="A3180">
        <v>535789</v>
      </c>
      <c r="B3180" t="s">
        <v>567</v>
      </c>
      <c r="C3180">
        <f>_xlfn.IFNA(MATCH(B3180, '[1]NSE List'!$A$2:$A$1621,0), -1)</f>
        <v>619</v>
      </c>
    </row>
    <row r="3181" spans="1:3" hidden="1" x14ac:dyDescent="0.25">
      <c r="A3181">
        <v>535910</v>
      </c>
      <c r="B3181" t="s">
        <v>3400</v>
      </c>
      <c r="C3181">
        <f>_xlfn.IFNA(MATCH(B3181, '[1]NSE List'!$A$2:$A$1621,0), -1)</f>
        <v>-1</v>
      </c>
    </row>
    <row r="3182" spans="1:3" hidden="1" x14ac:dyDescent="0.25">
      <c r="A3182">
        <v>535916</v>
      </c>
      <c r="B3182" t="s">
        <v>3401</v>
      </c>
      <c r="C3182">
        <f>_xlfn.IFNA(MATCH(B3182, '[1]NSE List'!$A$2:$A$1621,0), -1)</f>
        <v>-1</v>
      </c>
    </row>
    <row r="3183" spans="1:3" hidden="1" x14ac:dyDescent="0.25">
      <c r="A3183">
        <v>535917</v>
      </c>
      <c r="B3183" t="s">
        <v>3402</v>
      </c>
      <c r="C3183">
        <f>_xlfn.IFNA(MATCH(B3183, '[1]NSE List'!$A$2:$A$1621,0), -1)</f>
        <v>-1</v>
      </c>
    </row>
    <row r="3184" spans="1:3" x14ac:dyDescent="0.25">
      <c r="A3184">
        <v>535958</v>
      </c>
      <c r="B3184" t="s">
        <v>624</v>
      </c>
      <c r="C3184">
        <f>_xlfn.IFNA(MATCH(B3184, '[1]NSE List'!$A$2:$A$1621,0), -1)</f>
        <v>679</v>
      </c>
    </row>
    <row r="3185" spans="1:3" hidden="1" x14ac:dyDescent="0.25">
      <c r="A3185">
        <v>536128</v>
      </c>
      <c r="B3185" t="s">
        <v>3403</v>
      </c>
      <c r="C3185">
        <f>_xlfn.IFNA(MATCH(B3185, '[1]NSE List'!$A$2:$A$1621,0), -1)</f>
        <v>-1</v>
      </c>
    </row>
    <row r="3186" spans="1:3" hidden="1" x14ac:dyDescent="0.25">
      <c r="A3186">
        <v>536170</v>
      </c>
      <c r="B3186" t="s">
        <v>3404</v>
      </c>
      <c r="C3186">
        <f>_xlfn.IFNA(MATCH(B3186, '[1]NSE List'!$A$2:$A$1621,0), -1)</f>
        <v>-1</v>
      </c>
    </row>
    <row r="3187" spans="1:3" hidden="1" x14ac:dyDescent="0.25">
      <c r="A3187">
        <v>536264</v>
      </c>
      <c r="B3187" t="s">
        <v>3405</v>
      </c>
      <c r="C3187">
        <f>_xlfn.IFNA(MATCH(B3187, '[1]NSE List'!$A$2:$A$1621,0), -1)</f>
        <v>-1</v>
      </c>
    </row>
    <row r="3188" spans="1:3" hidden="1" x14ac:dyDescent="0.25">
      <c r="A3188">
        <v>536456</v>
      </c>
      <c r="B3188" t="s">
        <v>3406</v>
      </c>
      <c r="C3188">
        <f>_xlfn.IFNA(MATCH(B3188, '[1]NSE List'!$A$2:$A$1621,0), -1)</f>
        <v>-1</v>
      </c>
    </row>
    <row r="3189" spans="1:3" hidden="1" x14ac:dyDescent="0.25">
      <c r="A3189">
        <v>536493</v>
      </c>
      <c r="B3189" t="s">
        <v>3407</v>
      </c>
      <c r="C3189">
        <f>_xlfn.IFNA(MATCH(B3189, '[1]NSE List'!$A$2:$A$1621,0), -1)</f>
        <v>-1</v>
      </c>
    </row>
    <row r="3190" spans="1:3" x14ac:dyDescent="0.25">
      <c r="A3190">
        <v>536507</v>
      </c>
      <c r="B3190" t="s">
        <v>409</v>
      </c>
      <c r="C3190">
        <f>_xlfn.IFNA(MATCH(B3190, '[1]NSE List'!$A$2:$A$1621,0), -1)</f>
        <v>448</v>
      </c>
    </row>
    <row r="3191" spans="1:3" hidden="1" x14ac:dyDescent="0.25">
      <c r="A3191">
        <v>536565</v>
      </c>
      <c r="B3191" t="s">
        <v>3408</v>
      </c>
      <c r="C3191">
        <f>_xlfn.IFNA(MATCH(B3191, '[1]NSE List'!$A$2:$A$1621,0), -1)</f>
        <v>-1</v>
      </c>
    </row>
    <row r="3192" spans="1:3" hidden="1" x14ac:dyDescent="0.25">
      <c r="A3192">
        <v>536592</v>
      </c>
      <c r="B3192" t="s">
        <v>3409</v>
      </c>
      <c r="C3192">
        <f>_xlfn.IFNA(MATCH(B3192, '[1]NSE List'!$A$2:$A$1621,0), -1)</f>
        <v>-1</v>
      </c>
    </row>
    <row r="3193" spans="1:3" hidden="1" x14ac:dyDescent="0.25">
      <c r="A3193">
        <v>536659</v>
      </c>
      <c r="B3193" t="s">
        <v>3410</v>
      </c>
      <c r="C3193">
        <f>_xlfn.IFNA(MATCH(B3193, '[1]NSE List'!$A$2:$A$1621,0), -1)</f>
        <v>-1</v>
      </c>
    </row>
    <row r="3194" spans="1:3" hidden="1" x14ac:dyDescent="0.25">
      <c r="A3194">
        <v>536672</v>
      </c>
      <c r="B3194" t="s">
        <v>3411</v>
      </c>
      <c r="C3194">
        <f>_xlfn.IFNA(MATCH(B3194, '[1]NSE List'!$A$2:$A$1621,0), -1)</f>
        <v>-1</v>
      </c>
    </row>
    <row r="3195" spans="1:3" hidden="1" x14ac:dyDescent="0.25">
      <c r="A3195">
        <v>536709</v>
      </c>
      <c r="B3195" t="s">
        <v>3412</v>
      </c>
      <c r="C3195">
        <f>_xlfn.IFNA(MATCH(B3195, '[1]NSE List'!$A$2:$A$1621,0), -1)</f>
        <v>-1</v>
      </c>
    </row>
    <row r="3196" spans="1:3" hidden="1" x14ac:dyDescent="0.25">
      <c r="A3196">
        <v>536710</v>
      </c>
      <c r="B3196" t="s">
        <v>3413</v>
      </c>
      <c r="C3196">
        <f>_xlfn.IFNA(MATCH(B3196, '[1]NSE List'!$A$2:$A$1621,0), -1)</f>
        <v>-1</v>
      </c>
    </row>
    <row r="3197" spans="1:3" hidden="1" x14ac:dyDescent="0.25">
      <c r="A3197">
        <v>536737</v>
      </c>
      <c r="B3197" t="s">
        <v>3414</v>
      </c>
      <c r="C3197">
        <f>_xlfn.IFNA(MATCH(B3197, '[1]NSE List'!$A$2:$A$1621,0), -1)</f>
        <v>-1</v>
      </c>
    </row>
    <row r="3198" spans="1:3" hidden="1" x14ac:dyDescent="0.25">
      <c r="A3198">
        <v>536738</v>
      </c>
      <c r="B3198" t="s">
        <v>3415</v>
      </c>
      <c r="C3198">
        <f>_xlfn.IFNA(MATCH(B3198, '[1]NSE List'!$A$2:$A$1621,0), -1)</f>
        <v>-1</v>
      </c>
    </row>
    <row r="3199" spans="1:3" hidden="1" x14ac:dyDescent="0.25">
      <c r="A3199">
        <v>536751</v>
      </c>
      <c r="B3199" t="s">
        <v>3416</v>
      </c>
      <c r="C3199">
        <f>_xlfn.IFNA(MATCH(B3199, '[1]NSE List'!$A$2:$A$1621,0), -1)</f>
        <v>-1</v>
      </c>
    </row>
    <row r="3200" spans="1:3" x14ac:dyDescent="0.25">
      <c r="A3200">
        <v>536773</v>
      </c>
      <c r="B3200" t="s">
        <v>683</v>
      </c>
      <c r="C3200">
        <f>_xlfn.IFNA(MATCH(B3200, '[1]NSE List'!$A$2:$A$1621,0), -1)</f>
        <v>742</v>
      </c>
    </row>
    <row r="3201" spans="1:3" hidden="1" x14ac:dyDescent="0.25">
      <c r="A3201">
        <v>536846</v>
      </c>
      <c r="B3201" t="s">
        <v>3417</v>
      </c>
      <c r="C3201">
        <f>_xlfn.IFNA(MATCH(B3201, '[1]NSE List'!$A$2:$A$1621,0), -1)</f>
        <v>-1</v>
      </c>
    </row>
    <row r="3202" spans="1:3" hidden="1" x14ac:dyDescent="0.25">
      <c r="A3202">
        <v>536868</v>
      </c>
      <c r="B3202" t="s">
        <v>3418</v>
      </c>
      <c r="C3202">
        <f>_xlfn.IFNA(MATCH(B3202, '[1]NSE List'!$A$2:$A$1621,0), -1)</f>
        <v>-1</v>
      </c>
    </row>
    <row r="3203" spans="1:3" hidden="1" x14ac:dyDescent="0.25">
      <c r="A3203">
        <v>536960</v>
      </c>
      <c r="B3203" t="s">
        <v>3419</v>
      </c>
      <c r="C3203">
        <f>_xlfn.IFNA(MATCH(B3203, '[1]NSE List'!$A$2:$A$1621,0), -1)</f>
        <v>-1</v>
      </c>
    </row>
    <row r="3204" spans="1:3" hidden="1" x14ac:dyDescent="0.25">
      <c r="A3204">
        <v>536965</v>
      </c>
      <c r="B3204" t="s">
        <v>3420</v>
      </c>
      <c r="C3204">
        <f>_xlfn.IFNA(MATCH(B3204, '[1]NSE List'!$A$2:$A$1621,0), -1)</f>
        <v>-1</v>
      </c>
    </row>
    <row r="3205" spans="1:3" hidden="1" x14ac:dyDescent="0.25">
      <c r="A3205">
        <v>536974</v>
      </c>
      <c r="B3205" t="s">
        <v>3421</v>
      </c>
      <c r="C3205">
        <f>_xlfn.IFNA(MATCH(B3205, '[1]NSE List'!$A$2:$A$1621,0), -1)</f>
        <v>-1</v>
      </c>
    </row>
    <row r="3206" spans="1:3" hidden="1" x14ac:dyDescent="0.25">
      <c r="A3206">
        <v>537007</v>
      </c>
      <c r="B3206" t="s">
        <v>3422</v>
      </c>
      <c r="C3206">
        <f>_xlfn.IFNA(MATCH(B3206, '[1]NSE List'!$A$2:$A$1621,0), -1)</f>
        <v>-1</v>
      </c>
    </row>
    <row r="3207" spans="1:3" hidden="1" x14ac:dyDescent="0.25">
      <c r="A3207">
        <v>537008</v>
      </c>
      <c r="B3207" t="s">
        <v>3423</v>
      </c>
      <c r="C3207">
        <f>_xlfn.IFNA(MATCH(B3207, '[1]NSE List'!$A$2:$A$1621,0), -1)</f>
        <v>-1</v>
      </c>
    </row>
    <row r="3208" spans="1:3" hidden="1" x14ac:dyDescent="0.25">
      <c r="A3208">
        <v>537069</v>
      </c>
      <c r="B3208" t="s">
        <v>3424</v>
      </c>
      <c r="C3208">
        <f>_xlfn.IFNA(MATCH(B3208, '[1]NSE List'!$A$2:$A$1621,0), -1)</f>
        <v>-1</v>
      </c>
    </row>
    <row r="3209" spans="1:3" hidden="1" x14ac:dyDescent="0.25">
      <c r="A3209">
        <v>537092</v>
      </c>
      <c r="B3209" t="s">
        <v>3425</v>
      </c>
      <c r="C3209">
        <f>_xlfn.IFNA(MATCH(B3209, '[1]NSE List'!$A$2:$A$1621,0), -1)</f>
        <v>-1</v>
      </c>
    </row>
    <row r="3210" spans="1:3" hidden="1" x14ac:dyDescent="0.25">
      <c r="A3210">
        <v>537253</v>
      </c>
      <c r="B3210" t="s">
        <v>3426</v>
      </c>
      <c r="C3210">
        <f>_xlfn.IFNA(MATCH(B3210, '[1]NSE List'!$A$2:$A$1621,0), -1)</f>
        <v>-1</v>
      </c>
    </row>
    <row r="3211" spans="1:3" hidden="1" x14ac:dyDescent="0.25">
      <c r="A3211">
        <v>537254</v>
      </c>
      <c r="B3211" t="s">
        <v>3427</v>
      </c>
      <c r="C3211">
        <f>_xlfn.IFNA(MATCH(B3211, '[1]NSE List'!$A$2:$A$1621,0), -1)</f>
        <v>-1</v>
      </c>
    </row>
    <row r="3212" spans="1:3" hidden="1" x14ac:dyDescent="0.25">
      <c r="A3212">
        <v>537259</v>
      </c>
      <c r="B3212" t="s">
        <v>3428</v>
      </c>
      <c r="C3212">
        <f>_xlfn.IFNA(MATCH(B3212, '[1]NSE List'!$A$2:$A$1621,0), -1)</f>
        <v>-1</v>
      </c>
    </row>
    <row r="3213" spans="1:3" x14ac:dyDescent="0.25">
      <c r="A3213">
        <v>537291</v>
      </c>
      <c r="B3213" t="s">
        <v>889</v>
      </c>
      <c r="C3213">
        <f>_xlfn.IFNA(MATCH(B3213, '[1]NSE List'!$A$2:$A$1621,0), -1)</f>
        <v>974</v>
      </c>
    </row>
    <row r="3214" spans="1:3" x14ac:dyDescent="0.25">
      <c r="A3214">
        <v>537292</v>
      </c>
      <c r="B3214" t="s">
        <v>39</v>
      </c>
      <c r="C3214">
        <f>_xlfn.IFNA(MATCH(B3214, '[1]NSE List'!$A$2:$A$1621,0), -1)</f>
        <v>42</v>
      </c>
    </row>
    <row r="3215" spans="1:3" hidden="1" x14ac:dyDescent="0.25">
      <c r="A3215">
        <v>537326</v>
      </c>
      <c r="B3215" t="s">
        <v>3429</v>
      </c>
      <c r="C3215">
        <f>_xlfn.IFNA(MATCH(B3215, '[1]NSE List'!$A$2:$A$1621,0), -1)</f>
        <v>-1</v>
      </c>
    </row>
    <row r="3216" spans="1:3" hidden="1" x14ac:dyDescent="0.25">
      <c r="A3216">
        <v>537392</v>
      </c>
      <c r="B3216" t="s">
        <v>3430</v>
      </c>
      <c r="C3216">
        <f>_xlfn.IFNA(MATCH(B3216, '[1]NSE List'!$A$2:$A$1621,0), -1)</f>
        <v>-1</v>
      </c>
    </row>
    <row r="3217" spans="1:3" hidden="1" x14ac:dyDescent="0.25">
      <c r="A3217">
        <v>537483</v>
      </c>
      <c r="B3217" t="s">
        <v>3431</v>
      </c>
      <c r="C3217">
        <f>_xlfn.IFNA(MATCH(B3217, '[1]NSE List'!$A$2:$A$1621,0), -1)</f>
        <v>-1</v>
      </c>
    </row>
    <row r="3218" spans="1:3" hidden="1" x14ac:dyDescent="0.25">
      <c r="A3218">
        <v>537492</v>
      </c>
      <c r="B3218" t="s">
        <v>3432</v>
      </c>
      <c r="C3218">
        <f>_xlfn.IFNA(MATCH(B3218, '[1]NSE List'!$A$2:$A$1621,0), -1)</f>
        <v>-1</v>
      </c>
    </row>
    <row r="3219" spans="1:3" hidden="1" x14ac:dyDescent="0.25">
      <c r="A3219">
        <v>537524</v>
      </c>
      <c r="B3219" t="s">
        <v>3433</v>
      </c>
      <c r="C3219">
        <f>_xlfn.IFNA(MATCH(B3219, '[1]NSE List'!$A$2:$A$1621,0), -1)</f>
        <v>-1</v>
      </c>
    </row>
    <row r="3220" spans="1:3" hidden="1" x14ac:dyDescent="0.25">
      <c r="A3220">
        <v>537536</v>
      </c>
      <c r="B3220" t="s">
        <v>3434</v>
      </c>
      <c r="C3220">
        <f>_xlfn.IFNA(MATCH(B3220, '[1]NSE List'!$A$2:$A$1621,0), -1)</f>
        <v>-1</v>
      </c>
    </row>
    <row r="3221" spans="1:3" hidden="1" x14ac:dyDescent="0.25">
      <c r="A3221">
        <v>537573</v>
      </c>
      <c r="B3221" t="s">
        <v>3435</v>
      </c>
      <c r="C3221">
        <f>_xlfn.IFNA(MATCH(B3221, '[1]NSE List'!$A$2:$A$1621,0), -1)</f>
        <v>-1</v>
      </c>
    </row>
    <row r="3222" spans="1:3" hidden="1" x14ac:dyDescent="0.25">
      <c r="A3222">
        <v>537582</v>
      </c>
      <c r="B3222" t="s">
        <v>3436</v>
      </c>
      <c r="C3222">
        <f>_xlfn.IFNA(MATCH(B3222, '[1]NSE List'!$A$2:$A$1621,0), -1)</f>
        <v>-1</v>
      </c>
    </row>
    <row r="3223" spans="1:3" hidden="1" x14ac:dyDescent="0.25">
      <c r="A3223">
        <v>537669</v>
      </c>
      <c r="B3223" t="s">
        <v>3437</v>
      </c>
      <c r="C3223">
        <f>_xlfn.IFNA(MATCH(B3223, '[1]NSE List'!$A$2:$A$1621,0), -1)</f>
        <v>-1</v>
      </c>
    </row>
    <row r="3224" spans="1:3" hidden="1" x14ac:dyDescent="0.25">
      <c r="A3224">
        <v>537707</v>
      </c>
      <c r="B3224" t="s">
        <v>3438</v>
      </c>
      <c r="C3224">
        <f>_xlfn.IFNA(MATCH(B3224, '[1]NSE List'!$A$2:$A$1621,0), -1)</f>
        <v>-1</v>
      </c>
    </row>
    <row r="3225" spans="1:3" hidden="1" x14ac:dyDescent="0.25">
      <c r="A3225">
        <v>537708</v>
      </c>
      <c r="B3225" t="s">
        <v>3439</v>
      </c>
      <c r="C3225">
        <f>_xlfn.IFNA(MATCH(B3225, '[1]NSE List'!$A$2:$A$1621,0), -1)</f>
        <v>-1</v>
      </c>
    </row>
    <row r="3226" spans="1:3" hidden="1" x14ac:dyDescent="0.25">
      <c r="A3226">
        <v>537750</v>
      </c>
      <c r="B3226" t="s">
        <v>3440</v>
      </c>
      <c r="C3226">
        <f>_xlfn.IFNA(MATCH(B3226, '[1]NSE List'!$A$2:$A$1621,0), -1)</f>
        <v>-1</v>
      </c>
    </row>
    <row r="3227" spans="1:3" hidden="1" x14ac:dyDescent="0.25">
      <c r="A3227">
        <v>537766</v>
      </c>
      <c r="B3227" t="s">
        <v>3441</v>
      </c>
      <c r="C3227">
        <f>_xlfn.IFNA(MATCH(B3227, '[1]NSE List'!$A$2:$A$1621,0), -1)</f>
        <v>-1</v>
      </c>
    </row>
    <row r="3228" spans="1:3" hidden="1" x14ac:dyDescent="0.25">
      <c r="A3228">
        <v>537784</v>
      </c>
      <c r="B3228" t="s">
        <v>3442</v>
      </c>
      <c r="C3228">
        <f>_xlfn.IFNA(MATCH(B3228, '[1]NSE List'!$A$2:$A$1621,0), -1)</f>
        <v>-1</v>
      </c>
    </row>
    <row r="3229" spans="1:3" hidden="1" x14ac:dyDescent="0.25">
      <c r="A3229">
        <v>537785</v>
      </c>
      <c r="B3229" t="s">
        <v>3443</v>
      </c>
      <c r="C3229">
        <f>_xlfn.IFNA(MATCH(B3229, '[1]NSE List'!$A$2:$A$1621,0), -1)</f>
        <v>-1</v>
      </c>
    </row>
    <row r="3230" spans="1:3" hidden="1" x14ac:dyDescent="0.25">
      <c r="A3230">
        <v>537800</v>
      </c>
      <c r="B3230" t="s">
        <v>3444</v>
      </c>
      <c r="C3230">
        <f>_xlfn.IFNA(MATCH(B3230, '[1]NSE List'!$A$2:$A$1621,0), -1)</f>
        <v>-1</v>
      </c>
    </row>
    <row r="3231" spans="1:3" hidden="1" x14ac:dyDescent="0.25">
      <c r="A3231">
        <v>537820</v>
      </c>
      <c r="B3231" t="s">
        <v>3445</v>
      </c>
      <c r="C3231">
        <f>_xlfn.IFNA(MATCH(B3231, '[1]NSE List'!$A$2:$A$1621,0), -1)</f>
        <v>-1</v>
      </c>
    </row>
    <row r="3232" spans="1:3" hidden="1" x14ac:dyDescent="0.25">
      <c r="A3232">
        <v>537838</v>
      </c>
      <c r="B3232" t="s">
        <v>3446</v>
      </c>
      <c r="C3232">
        <f>_xlfn.IFNA(MATCH(B3232, '[1]NSE List'!$A$2:$A$1621,0), -1)</f>
        <v>-1</v>
      </c>
    </row>
    <row r="3233" spans="1:3" hidden="1" x14ac:dyDescent="0.25">
      <c r="A3233">
        <v>537839</v>
      </c>
      <c r="B3233" t="s">
        <v>3447</v>
      </c>
      <c r="C3233">
        <f>_xlfn.IFNA(MATCH(B3233, '[1]NSE List'!$A$2:$A$1621,0), -1)</f>
        <v>-1</v>
      </c>
    </row>
    <row r="3234" spans="1:3" hidden="1" x14ac:dyDescent="0.25">
      <c r="A3234">
        <v>537840</v>
      </c>
      <c r="B3234" t="s">
        <v>3448</v>
      </c>
      <c r="C3234">
        <f>_xlfn.IFNA(MATCH(B3234, '[1]NSE List'!$A$2:$A$1621,0), -1)</f>
        <v>-1</v>
      </c>
    </row>
    <row r="3235" spans="1:3" hidden="1" x14ac:dyDescent="0.25">
      <c r="A3235">
        <v>537985</v>
      </c>
      <c r="B3235" t="s">
        <v>3449</v>
      </c>
      <c r="C3235">
        <f>_xlfn.IFNA(MATCH(B3235, '[1]NSE List'!$A$2:$A$1621,0), -1)</f>
        <v>-1</v>
      </c>
    </row>
    <row r="3236" spans="1:3" hidden="1" x14ac:dyDescent="0.25">
      <c r="A3236">
        <v>538019</v>
      </c>
      <c r="B3236" t="s">
        <v>3450</v>
      </c>
      <c r="C3236">
        <f>_xlfn.IFNA(MATCH(B3236, '[1]NSE List'!$A$2:$A$1621,0), -1)</f>
        <v>-1</v>
      </c>
    </row>
    <row r="3237" spans="1:3" hidden="1" x14ac:dyDescent="0.25">
      <c r="A3237">
        <v>538057</v>
      </c>
      <c r="B3237" t="s">
        <v>3451</v>
      </c>
      <c r="C3237">
        <f>_xlfn.IFNA(MATCH(B3237, '[1]NSE List'!$A$2:$A$1621,0), -1)</f>
        <v>-1</v>
      </c>
    </row>
    <row r="3238" spans="1:3" hidden="1" x14ac:dyDescent="0.25">
      <c r="A3238">
        <v>538081</v>
      </c>
      <c r="B3238" t="s">
        <v>3452</v>
      </c>
      <c r="C3238">
        <f>_xlfn.IFNA(MATCH(B3238, '[1]NSE List'!$A$2:$A$1621,0), -1)</f>
        <v>-1</v>
      </c>
    </row>
    <row r="3239" spans="1:3" hidden="1" x14ac:dyDescent="0.25">
      <c r="A3239">
        <v>538092</v>
      </c>
      <c r="B3239" t="s">
        <v>3453</v>
      </c>
      <c r="C3239">
        <f>_xlfn.IFNA(MATCH(B3239, '[1]NSE List'!$A$2:$A$1621,0), -1)</f>
        <v>-1</v>
      </c>
    </row>
    <row r="3240" spans="1:3" hidden="1" x14ac:dyDescent="0.25">
      <c r="A3240">
        <v>538119</v>
      </c>
      <c r="B3240" t="s">
        <v>3454</v>
      </c>
      <c r="C3240">
        <f>_xlfn.IFNA(MATCH(B3240, '[1]NSE List'!$A$2:$A$1621,0), -1)</f>
        <v>-1</v>
      </c>
    </row>
    <row r="3241" spans="1:3" hidden="1" x14ac:dyDescent="0.25">
      <c r="A3241">
        <v>538128</v>
      </c>
      <c r="B3241" t="s">
        <v>3455</v>
      </c>
      <c r="C3241">
        <f>_xlfn.IFNA(MATCH(B3241, '[1]NSE List'!$A$2:$A$1621,0), -1)</f>
        <v>-1</v>
      </c>
    </row>
    <row r="3242" spans="1:3" hidden="1" x14ac:dyDescent="0.25">
      <c r="A3242">
        <v>538180</v>
      </c>
      <c r="B3242" t="s">
        <v>3456</v>
      </c>
      <c r="C3242">
        <f>_xlfn.IFNA(MATCH(B3242, '[1]NSE List'!$A$2:$A$1621,0), -1)</f>
        <v>-1</v>
      </c>
    </row>
    <row r="3243" spans="1:3" x14ac:dyDescent="0.25">
      <c r="A3243">
        <v>538268</v>
      </c>
      <c r="B3243" t="s">
        <v>1457</v>
      </c>
      <c r="C3243">
        <f>_xlfn.IFNA(MATCH(B3243, '[1]NSE List'!$A$2:$A$1621,0), -1)</f>
        <v>1600</v>
      </c>
    </row>
    <row r="3244" spans="1:3" hidden="1" x14ac:dyDescent="0.25">
      <c r="A3244">
        <v>538319</v>
      </c>
      <c r="B3244" t="s">
        <v>3457</v>
      </c>
      <c r="C3244">
        <f>_xlfn.IFNA(MATCH(B3244, '[1]NSE List'!$A$2:$A$1621,0), -1)</f>
        <v>-1</v>
      </c>
    </row>
    <row r="3245" spans="1:3" hidden="1" x14ac:dyDescent="0.25">
      <c r="A3245">
        <v>538351</v>
      </c>
      <c r="B3245" t="s">
        <v>3458</v>
      </c>
      <c r="C3245">
        <f>_xlfn.IFNA(MATCH(B3245, '[1]NSE List'!$A$2:$A$1621,0), -1)</f>
        <v>-1</v>
      </c>
    </row>
    <row r="3246" spans="1:3" x14ac:dyDescent="0.25">
      <c r="A3246">
        <v>538365</v>
      </c>
      <c r="B3246" t="s">
        <v>30</v>
      </c>
      <c r="C3246">
        <f>_xlfn.IFNA(MATCH(B3246, '[1]NSE List'!$A$2:$A$1621,0), -1)</f>
        <v>31</v>
      </c>
    </row>
    <row r="3247" spans="1:3" hidden="1" x14ac:dyDescent="0.25">
      <c r="A3247">
        <v>538382</v>
      </c>
      <c r="B3247" t="s">
        <v>3459</v>
      </c>
      <c r="C3247">
        <f>_xlfn.IFNA(MATCH(B3247, '[1]NSE List'!$A$2:$A$1621,0), -1)</f>
        <v>-1</v>
      </c>
    </row>
    <row r="3248" spans="1:3" hidden="1" x14ac:dyDescent="0.25">
      <c r="A3248">
        <v>538395</v>
      </c>
      <c r="B3248" t="s">
        <v>3460</v>
      </c>
      <c r="C3248">
        <f>_xlfn.IFNA(MATCH(B3248, '[1]NSE List'!$A$2:$A$1621,0), -1)</f>
        <v>-1</v>
      </c>
    </row>
    <row r="3249" spans="1:3" hidden="1" x14ac:dyDescent="0.25">
      <c r="A3249">
        <v>538401</v>
      </c>
      <c r="B3249" t="s">
        <v>3461</v>
      </c>
      <c r="C3249">
        <f>_xlfn.IFNA(MATCH(B3249, '[1]NSE List'!$A$2:$A$1621,0), -1)</f>
        <v>-1</v>
      </c>
    </row>
    <row r="3250" spans="1:3" hidden="1" x14ac:dyDescent="0.25">
      <c r="A3250">
        <v>538402</v>
      </c>
      <c r="B3250" t="s">
        <v>3462</v>
      </c>
      <c r="C3250">
        <f>_xlfn.IFNA(MATCH(B3250, '[1]NSE List'!$A$2:$A$1621,0), -1)</f>
        <v>-1</v>
      </c>
    </row>
    <row r="3251" spans="1:3" hidden="1" x14ac:dyDescent="0.25">
      <c r="A3251">
        <v>538422</v>
      </c>
      <c r="B3251" t="s">
        <v>3463</v>
      </c>
      <c r="C3251">
        <f>_xlfn.IFNA(MATCH(B3251, '[1]NSE List'!$A$2:$A$1621,0), -1)</f>
        <v>-1</v>
      </c>
    </row>
    <row r="3252" spans="1:3" hidden="1" x14ac:dyDescent="0.25">
      <c r="A3252">
        <v>538423</v>
      </c>
      <c r="B3252" t="s">
        <v>3464</v>
      </c>
      <c r="C3252">
        <f>_xlfn.IFNA(MATCH(B3252, '[1]NSE List'!$A$2:$A$1621,0), -1)</f>
        <v>-1</v>
      </c>
    </row>
    <row r="3253" spans="1:3" hidden="1" x14ac:dyDescent="0.25">
      <c r="A3253">
        <v>538432</v>
      </c>
      <c r="B3253" t="s">
        <v>3465</v>
      </c>
      <c r="C3253">
        <f>_xlfn.IFNA(MATCH(B3253, '[1]NSE List'!$A$2:$A$1621,0), -1)</f>
        <v>-1</v>
      </c>
    </row>
    <row r="3254" spans="1:3" hidden="1" x14ac:dyDescent="0.25">
      <c r="A3254">
        <v>538433</v>
      </c>
      <c r="B3254" t="s">
        <v>3466</v>
      </c>
      <c r="C3254">
        <f>_xlfn.IFNA(MATCH(B3254, '[1]NSE List'!$A$2:$A$1621,0), -1)</f>
        <v>-1</v>
      </c>
    </row>
    <row r="3255" spans="1:3" hidden="1" x14ac:dyDescent="0.25">
      <c r="A3255">
        <v>538446</v>
      </c>
      <c r="B3255" t="s">
        <v>3467</v>
      </c>
      <c r="C3255">
        <f>_xlfn.IFNA(MATCH(B3255, '[1]NSE List'!$A$2:$A$1621,0), -1)</f>
        <v>-1</v>
      </c>
    </row>
    <row r="3256" spans="1:3" hidden="1" x14ac:dyDescent="0.25">
      <c r="A3256">
        <v>538451</v>
      </c>
      <c r="B3256" t="s">
        <v>3468</v>
      </c>
      <c r="C3256">
        <f>_xlfn.IFNA(MATCH(B3256, '[1]NSE List'!$A$2:$A$1621,0), -1)</f>
        <v>-1</v>
      </c>
    </row>
    <row r="3257" spans="1:3" hidden="1" x14ac:dyDescent="0.25">
      <c r="A3257">
        <v>538464</v>
      </c>
      <c r="B3257" t="s">
        <v>3469</v>
      </c>
      <c r="C3257">
        <f>_xlfn.IFNA(MATCH(B3257, '[1]NSE List'!$A$2:$A$1621,0), -1)</f>
        <v>-1</v>
      </c>
    </row>
    <row r="3258" spans="1:3" hidden="1" x14ac:dyDescent="0.25">
      <c r="A3258">
        <v>538465</v>
      </c>
      <c r="B3258" t="s">
        <v>3470</v>
      </c>
      <c r="C3258">
        <f>_xlfn.IFNA(MATCH(B3258, '[1]NSE List'!$A$2:$A$1621,0), -1)</f>
        <v>-1</v>
      </c>
    </row>
    <row r="3259" spans="1:3" hidden="1" x14ac:dyDescent="0.25">
      <c r="A3259">
        <v>538476</v>
      </c>
      <c r="B3259" t="s">
        <v>3471</v>
      </c>
      <c r="C3259">
        <f>_xlfn.IFNA(MATCH(B3259, '[1]NSE List'!$A$2:$A$1621,0), -1)</f>
        <v>-1</v>
      </c>
    </row>
    <row r="3260" spans="1:3" hidden="1" x14ac:dyDescent="0.25">
      <c r="A3260">
        <v>538496</v>
      </c>
      <c r="B3260" t="s">
        <v>3472</v>
      </c>
      <c r="C3260">
        <f>_xlfn.IFNA(MATCH(B3260, '[1]NSE List'!$A$2:$A$1621,0), -1)</f>
        <v>-1</v>
      </c>
    </row>
    <row r="3261" spans="1:3" hidden="1" x14ac:dyDescent="0.25">
      <c r="A3261">
        <v>538501</v>
      </c>
      <c r="B3261" t="s">
        <v>3473</v>
      </c>
      <c r="C3261">
        <f>_xlfn.IFNA(MATCH(B3261, '[1]NSE List'!$A$2:$A$1621,0), -1)</f>
        <v>-1</v>
      </c>
    </row>
    <row r="3262" spans="1:3" hidden="1" x14ac:dyDescent="0.25">
      <c r="A3262">
        <v>538502</v>
      </c>
      <c r="B3262" t="s">
        <v>3474</v>
      </c>
      <c r="C3262">
        <f>_xlfn.IFNA(MATCH(B3262, '[1]NSE List'!$A$2:$A$1621,0), -1)</f>
        <v>-1</v>
      </c>
    </row>
    <row r="3263" spans="1:3" hidden="1" x14ac:dyDescent="0.25">
      <c r="A3263">
        <v>538521</v>
      </c>
      <c r="B3263" t="s">
        <v>3475</v>
      </c>
      <c r="C3263">
        <f>_xlfn.IFNA(MATCH(B3263, '[1]NSE List'!$A$2:$A$1621,0), -1)</f>
        <v>-1</v>
      </c>
    </row>
    <row r="3264" spans="1:3" hidden="1" x14ac:dyDescent="0.25">
      <c r="A3264">
        <v>538537</v>
      </c>
      <c r="B3264" t="s">
        <v>3476</v>
      </c>
      <c r="C3264">
        <f>_xlfn.IFNA(MATCH(B3264, '[1]NSE List'!$A$2:$A$1621,0), -1)</f>
        <v>-1</v>
      </c>
    </row>
    <row r="3265" spans="1:3" hidden="1" x14ac:dyDescent="0.25">
      <c r="A3265">
        <v>538539</v>
      </c>
      <c r="B3265" t="s">
        <v>3477</v>
      </c>
      <c r="C3265">
        <f>_xlfn.IFNA(MATCH(B3265, '[1]NSE List'!$A$2:$A$1621,0), -1)</f>
        <v>-1</v>
      </c>
    </row>
    <row r="3266" spans="1:3" hidden="1" x14ac:dyDescent="0.25">
      <c r="A3266">
        <v>538540</v>
      </c>
      <c r="B3266" t="s">
        <v>3478</v>
      </c>
      <c r="C3266">
        <f>_xlfn.IFNA(MATCH(B3266, '[1]NSE List'!$A$2:$A$1621,0), -1)</f>
        <v>-1</v>
      </c>
    </row>
    <row r="3267" spans="1:3" hidden="1" x14ac:dyDescent="0.25">
      <c r="A3267">
        <v>538541</v>
      </c>
      <c r="B3267" t="s">
        <v>3479</v>
      </c>
      <c r="C3267">
        <f>_xlfn.IFNA(MATCH(B3267, '[1]NSE List'!$A$2:$A$1621,0), -1)</f>
        <v>-1</v>
      </c>
    </row>
    <row r="3268" spans="1:3" hidden="1" x14ac:dyDescent="0.25">
      <c r="A3268">
        <v>538542</v>
      </c>
      <c r="B3268" t="s">
        <v>3480</v>
      </c>
      <c r="C3268">
        <f>_xlfn.IFNA(MATCH(B3268, '[1]NSE List'!$A$2:$A$1621,0), -1)</f>
        <v>-1</v>
      </c>
    </row>
    <row r="3269" spans="1:3" hidden="1" x14ac:dyDescent="0.25">
      <c r="A3269">
        <v>538546</v>
      </c>
      <c r="B3269" t="s">
        <v>3481</v>
      </c>
      <c r="C3269">
        <f>_xlfn.IFNA(MATCH(B3269, '[1]NSE List'!$A$2:$A$1621,0), -1)</f>
        <v>-1</v>
      </c>
    </row>
    <row r="3270" spans="1:3" hidden="1" x14ac:dyDescent="0.25">
      <c r="A3270">
        <v>538547</v>
      </c>
      <c r="B3270" t="s">
        <v>3482</v>
      </c>
      <c r="C3270">
        <f>_xlfn.IFNA(MATCH(B3270, '[1]NSE List'!$A$2:$A$1621,0), -1)</f>
        <v>-1</v>
      </c>
    </row>
    <row r="3271" spans="1:3" hidden="1" x14ac:dyDescent="0.25">
      <c r="A3271">
        <v>538556</v>
      </c>
      <c r="B3271" t="s">
        <v>3483</v>
      </c>
      <c r="C3271">
        <f>_xlfn.IFNA(MATCH(B3271, '[1]NSE List'!$A$2:$A$1621,0), -1)</f>
        <v>-1</v>
      </c>
    </row>
    <row r="3272" spans="1:3" hidden="1" x14ac:dyDescent="0.25">
      <c r="A3272">
        <v>538557</v>
      </c>
      <c r="B3272" t="s">
        <v>3484</v>
      </c>
      <c r="C3272">
        <f>_xlfn.IFNA(MATCH(B3272, '[1]NSE List'!$A$2:$A$1621,0), -1)</f>
        <v>-1</v>
      </c>
    </row>
    <row r="3273" spans="1:3" x14ac:dyDescent="0.25">
      <c r="A3273">
        <v>538562</v>
      </c>
      <c r="B3273" t="s">
        <v>1204</v>
      </c>
      <c r="C3273">
        <f>_xlfn.IFNA(MATCH(B3273, '[1]NSE List'!$A$2:$A$1621,0), -1)</f>
        <v>1323</v>
      </c>
    </row>
    <row r="3274" spans="1:3" hidden="1" x14ac:dyDescent="0.25">
      <c r="A3274">
        <v>538563</v>
      </c>
      <c r="B3274" t="s">
        <v>3485</v>
      </c>
      <c r="C3274">
        <f>_xlfn.IFNA(MATCH(B3274, '[1]NSE List'!$A$2:$A$1621,0), -1)</f>
        <v>-1</v>
      </c>
    </row>
    <row r="3275" spans="1:3" hidden="1" x14ac:dyDescent="0.25">
      <c r="A3275">
        <v>538564</v>
      </c>
      <c r="B3275" t="s">
        <v>3486</v>
      </c>
      <c r="C3275">
        <f>_xlfn.IFNA(MATCH(B3275, '[1]NSE List'!$A$2:$A$1621,0), -1)</f>
        <v>-1</v>
      </c>
    </row>
    <row r="3276" spans="1:3" hidden="1" x14ac:dyDescent="0.25">
      <c r="A3276">
        <v>538565</v>
      </c>
      <c r="B3276" t="s">
        <v>3487</v>
      </c>
      <c r="C3276">
        <f>_xlfn.IFNA(MATCH(B3276, '[1]NSE List'!$A$2:$A$1621,0), -1)</f>
        <v>-1</v>
      </c>
    </row>
    <row r="3277" spans="1:3" hidden="1" x14ac:dyDescent="0.25">
      <c r="A3277">
        <v>538566</v>
      </c>
      <c r="B3277" t="s">
        <v>3488</v>
      </c>
      <c r="C3277">
        <f>_xlfn.IFNA(MATCH(B3277, '[1]NSE List'!$A$2:$A$1621,0), -1)</f>
        <v>-1</v>
      </c>
    </row>
    <row r="3278" spans="1:3" x14ac:dyDescent="0.25">
      <c r="A3278">
        <v>538567</v>
      </c>
      <c r="B3278" t="s">
        <v>502</v>
      </c>
      <c r="C3278">
        <f>_xlfn.IFNA(MATCH(B3278, '[1]NSE List'!$A$2:$A$1621,0), -1)</f>
        <v>551</v>
      </c>
    </row>
    <row r="3279" spans="1:3" hidden="1" x14ac:dyDescent="0.25">
      <c r="A3279">
        <v>538568</v>
      </c>
      <c r="B3279" t="s">
        <v>3489</v>
      </c>
      <c r="C3279">
        <f>_xlfn.IFNA(MATCH(B3279, '[1]NSE List'!$A$2:$A$1621,0), -1)</f>
        <v>-1</v>
      </c>
    </row>
    <row r="3280" spans="1:3" hidden="1" x14ac:dyDescent="0.25">
      <c r="A3280">
        <v>538569</v>
      </c>
      <c r="B3280" t="s">
        <v>3490</v>
      </c>
      <c r="C3280">
        <f>_xlfn.IFNA(MATCH(B3280, '[1]NSE List'!$A$2:$A$1621,0), -1)</f>
        <v>-1</v>
      </c>
    </row>
    <row r="3281" spans="1:3" hidden="1" x14ac:dyDescent="0.25">
      <c r="A3281">
        <v>538570</v>
      </c>
      <c r="B3281" t="s">
        <v>3491</v>
      </c>
      <c r="C3281">
        <f>_xlfn.IFNA(MATCH(B3281, '[1]NSE List'!$A$2:$A$1621,0), -1)</f>
        <v>-1</v>
      </c>
    </row>
    <row r="3282" spans="1:3" hidden="1" x14ac:dyDescent="0.25">
      <c r="A3282">
        <v>538575</v>
      </c>
      <c r="B3282" t="s">
        <v>3492</v>
      </c>
      <c r="C3282">
        <f>_xlfn.IFNA(MATCH(B3282, '[1]NSE List'!$A$2:$A$1621,0), -1)</f>
        <v>-1</v>
      </c>
    </row>
    <row r="3283" spans="1:3" hidden="1" x14ac:dyDescent="0.25">
      <c r="A3283">
        <v>538576</v>
      </c>
      <c r="B3283" t="s">
        <v>3493</v>
      </c>
      <c r="C3283">
        <f>_xlfn.IFNA(MATCH(B3283, '[1]NSE List'!$A$2:$A$1621,0), -1)</f>
        <v>-1</v>
      </c>
    </row>
    <row r="3284" spans="1:3" hidden="1" x14ac:dyDescent="0.25">
      <c r="A3284">
        <v>538577</v>
      </c>
      <c r="B3284" t="s">
        <v>3494</v>
      </c>
      <c r="C3284">
        <f>_xlfn.IFNA(MATCH(B3284, '[1]NSE List'!$A$2:$A$1621,0), -1)</f>
        <v>-1</v>
      </c>
    </row>
    <row r="3285" spans="1:3" hidden="1" x14ac:dyDescent="0.25">
      <c r="A3285">
        <v>538578</v>
      </c>
      <c r="B3285" t="s">
        <v>3495</v>
      </c>
      <c r="C3285">
        <f>_xlfn.IFNA(MATCH(B3285, '[1]NSE List'!$A$2:$A$1621,0), -1)</f>
        <v>-1</v>
      </c>
    </row>
    <row r="3286" spans="1:3" hidden="1" x14ac:dyDescent="0.25">
      <c r="A3286">
        <v>538579</v>
      </c>
      <c r="B3286" t="s">
        <v>3496</v>
      </c>
      <c r="C3286">
        <f>_xlfn.IFNA(MATCH(B3286, '[1]NSE List'!$A$2:$A$1621,0), -1)</f>
        <v>-1</v>
      </c>
    </row>
    <row r="3287" spans="1:3" hidden="1" x14ac:dyDescent="0.25">
      <c r="A3287">
        <v>538596</v>
      </c>
      <c r="B3287" t="s">
        <v>3497</v>
      </c>
      <c r="C3287">
        <f>_xlfn.IFNA(MATCH(B3287, '[1]NSE List'!$A$2:$A$1621,0), -1)</f>
        <v>-1</v>
      </c>
    </row>
    <row r="3288" spans="1:3" hidden="1" x14ac:dyDescent="0.25">
      <c r="A3288">
        <v>538597</v>
      </c>
      <c r="B3288" t="s">
        <v>3498</v>
      </c>
      <c r="C3288">
        <f>_xlfn.IFNA(MATCH(B3288, '[1]NSE List'!$A$2:$A$1621,0), -1)</f>
        <v>-1</v>
      </c>
    </row>
    <row r="3289" spans="1:3" hidden="1" x14ac:dyDescent="0.25">
      <c r="A3289">
        <v>538598</v>
      </c>
      <c r="B3289" t="s">
        <v>3499</v>
      </c>
      <c r="C3289">
        <f>_xlfn.IFNA(MATCH(B3289, '[1]NSE List'!$A$2:$A$1621,0), -1)</f>
        <v>-1</v>
      </c>
    </row>
    <row r="3290" spans="1:3" hidden="1" x14ac:dyDescent="0.25">
      <c r="A3290">
        <v>538607</v>
      </c>
      <c r="B3290" t="s">
        <v>3500</v>
      </c>
      <c r="C3290">
        <f>_xlfn.IFNA(MATCH(B3290, '[1]NSE List'!$A$2:$A$1621,0), -1)</f>
        <v>-1</v>
      </c>
    </row>
    <row r="3291" spans="1:3" hidden="1" x14ac:dyDescent="0.25">
      <c r="A3291">
        <v>538608</v>
      </c>
      <c r="B3291" t="s">
        <v>3501</v>
      </c>
      <c r="C3291">
        <f>_xlfn.IFNA(MATCH(B3291, '[1]NSE List'!$A$2:$A$1621,0), -1)</f>
        <v>-1</v>
      </c>
    </row>
    <row r="3292" spans="1:3" hidden="1" x14ac:dyDescent="0.25">
      <c r="A3292">
        <v>538609</v>
      </c>
      <c r="B3292" t="s">
        <v>3502</v>
      </c>
      <c r="C3292">
        <f>_xlfn.IFNA(MATCH(B3292, '[1]NSE List'!$A$2:$A$1621,0), -1)</f>
        <v>-1</v>
      </c>
    </row>
    <row r="3293" spans="1:3" hidden="1" x14ac:dyDescent="0.25">
      <c r="A3293">
        <v>538610</v>
      </c>
      <c r="B3293" t="s">
        <v>3503</v>
      </c>
      <c r="C3293">
        <f>_xlfn.IFNA(MATCH(B3293, '[1]NSE List'!$A$2:$A$1621,0), -1)</f>
        <v>-1</v>
      </c>
    </row>
    <row r="3294" spans="1:3" hidden="1" x14ac:dyDescent="0.25">
      <c r="A3294">
        <v>538611</v>
      </c>
      <c r="B3294" t="s">
        <v>3504</v>
      </c>
      <c r="C3294">
        <f>_xlfn.IFNA(MATCH(B3294, '[1]NSE List'!$A$2:$A$1621,0), -1)</f>
        <v>-1</v>
      </c>
    </row>
    <row r="3295" spans="1:3" hidden="1" x14ac:dyDescent="0.25">
      <c r="A3295">
        <v>538634</v>
      </c>
      <c r="B3295" t="s">
        <v>3505</v>
      </c>
      <c r="C3295">
        <f>_xlfn.IFNA(MATCH(B3295, '[1]NSE List'!$A$2:$A$1621,0), -1)</f>
        <v>-1</v>
      </c>
    </row>
    <row r="3296" spans="1:3" x14ac:dyDescent="0.25">
      <c r="A3296">
        <v>538635</v>
      </c>
      <c r="B3296" t="s">
        <v>1211</v>
      </c>
      <c r="C3296">
        <f>_xlfn.IFNA(MATCH(B3296, '[1]NSE List'!$A$2:$A$1621,0), -1)</f>
        <v>1330</v>
      </c>
    </row>
    <row r="3297" spans="1:3" hidden="1" x14ac:dyDescent="0.25">
      <c r="A3297">
        <v>538647</v>
      </c>
      <c r="B3297" t="s">
        <v>3506</v>
      </c>
      <c r="C3297">
        <f>_xlfn.IFNA(MATCH(B3297, '[1]NSE List'!$A$2:$A$1621,0), -1)</f>
        <v>-1</v>
      </c>
    </row>
    <row r="3298" spans="1:3" hidden="1" x14ac:dyDescent="0.25">
      <c r="A3298">
        <v>538652</v>
      </c>
      <c r="B3298" t="s">
        <v>3507</v>
      </c>
      <c r="C3298">
        <f>_xlfn.IFNA(MATCH(B3298, '[1]NSE List'!$A$2:$A$1621,0), -1)</f>
        <v>-1</v>
      </c>
    </row>
    <row r="3299" spans="1:3" hidden="1" x14ac:dyDescent="0.25">
      <c r="A3299">
        <v>538653</v>
      </c>
      <c r="B3299" t="s">
        <v>3508</v>
      </c>
      <c r="C3299">
        <f>_xlfn.IFNA(MATCH(B3299, '[1]NSE List'!$A$2:$A$1621,0), -1)</f>
        <v>-1</v>
      </c>
    </row>
    <row r="3300" spans="1:3" x14ac:dyDescent="0.25">
      <c r="A3300">
        <v>538666</v>
      </c>
      <c r="B3300" t="s">
        <v>1173</v>
      </c>
      <c r="C3300">
        <f>_xlfn.IFNA(MATCH(B3300, '[1]NSE List'!$A$2:$A$1621,0), -1)</f>
        <v>1287</v>
      </c>
    </row>
    <row r="3301" spans="1:3" hidden="1" x14ac:dyDescent="0.25">
      <c r="A3301">
        <v>538667</v>
      </c>
      <c r="B3301" t="s">
        <v>3509</v>
      </c>
      <c r="C3301">
        <f>_xlfn.IFNA(MATCH(B3301, '[1]NSE List'!$A$2:$A$1621,0), -1)</f>
        <v>-1</v>
      </c>
    </row>
    <row r="3302" spans="1:3" hidden="1" x14ac:dyDescent="0.25">
      <c r="A3302">
        <v>538668</v>
      </c>
      <c r="B3302" t="s">
        <v>3510</v>
      </c>
      <c r="C3302">
        <f>_xlfn.IFNA(MATCH(B3302, '[1]NSE List'!$A$2:$A$1621,0), -1)</f>
        <v>-1</v>
      </c>
    </row>
    <row r="3303" spans="1:3" hidden="1" x14ac:dyDescent="0.25">
      <c r="A3303">
        <v>538674</v>
      </c>
      <c r="B3303" t="s">
        <v>3511</v>
      </c>
      <c r="C3303">
        <f>_xlfn.IFNA(MATCH(B3303, '[1]NSE List'!$A$2:$A$1621,0), -1)</f>
        <v>-1</v>
      </c>
    </row>
    <row r="3304" spans="1:3" hidden="1" x14ac:dyDescent="0.25">
      <c r="A3304">
        <v>538683</v>
      </c>
      <c r="B3304" t="s">
        <v>3512</v>
      </c>
      <c r="C3304">
        <f>_xlfn.IFNA(MATCH(B3304, '[1]NSE List'!$A$2:$A$1621,0), -1)</f>
        <v>-1</v>
      </c>
    </row>
    <row r="3305" spans="1:3" hidden="1" x14ac:dyDescent="0.25">
      <c r="A3305">
        <v>538684</v>
      </c>
      <c r="B3305" t="s">
        <v>3513</v>
      </c>
      <c r="C3305">
        <f>_xlfn.IFNA(MATCH(B3305, '[1]NSE List'!$A$2:$A$1621,0), -1)</f>
        <v>-1</v>
      </c>
    </row>
    <row r="3306" spans="1:3" x14ac:dyDescent="0.25">
      <c r="A3306">
        <v>538685</v>
      </c>
      <c r="B3306" t="s">
        <v>1174</v>
      </c>
      <c r="C3306">
        <f>_xlfn.IFNA(MATCH(B3306, '[1]NSE List'!$A$2:$A$1621,0), -1)</f>
        <v>1289</v>
      </c>
    </row>
    <row r="3307" spans="1:3" hidden="1" x14ac:dyDescent="0.25">
      <c r="A3307">
        <v>538706</v>
      </c>
      <c r="B3307" t="s">
        <v>3514</v>
      </c>
      <c r="C3307">
        <f>_xlfn.IFNA(MATCH(B3307, '[1]NSE List'!$A$2:$A$1621,0), -1)</f>
        <v>-1</v>
      </c>
    </row>
    <row r="3308" spans="1:3" hidden="1" x14ac:dyDescent="0.25">
      <c r="A3308">
        <v>538707</v>
      </c>
      <c r="B3308" t="s">
        <v>3515</v>
      </c>
      <c r="C3308">
        <f>_xlfn.IFNA(MATCH(B3308, '[1]NSE List'!$A$2:$A$1621,0), -1)</f>
        <v>-1</v>
      </c>
    </row>
    <row r="3309" spans="1:3" hidden="1" x14ac:dyDescent="0.25">
      <c r="A3309">
        <v>538708</v>
      </c>
      <c r="B3309" t="s">
        <v>3516</v>
      </c>
      <c r="C3309">
        <f>_xlfn.IFNA(MATCH(B3309, '[1]NSE List'!$A$2:$A$1621,0), -1)</f>
        <v>-1</v>
      </c>
    </row>
    <row r="3310" spans="1:3" hidden="1" x14ac:dyDescent="0.25">
      <c r="A3310">
        <v>538709</v>
      </c>
      <c r="B3310" t="s">
        <v>3517</v>
      </c>
      <c r="C3310">
        <f>_xlfn.IFNA(MATCH(B3310, '[1]NSE List'!$A$2:$A$1621,0), -1)</f>
        <v>-1</v>
      </c>
    </row>
    <row r="3311" spans="1:3" hidden="1" x14ac:dyDescent="0.25">
      <c r="A3311">
        <v>538710</v>
      </c>
      <c r="B3311" t="s">
        <v>3518</v>
      </c>
      <c r="C3311">
        <f>_xlfn.IFNA(MATCH(B3311, '[1]NSE List'!$A$2:$A$1621,0), -1)</f>
        <v>-1</v>
      </c>
    </row>
    <row r="3312" spans="1:3" hidden="1" x14ac:dyDescent="0.25">
      <c r="A3312">
        <v>538711</v>
      </c>
      <c r="B3312" t="s">
        <v>3519</v>
      </c>
      <c r="C3312">
        <f>_xlfn.IFNA(MATCH(B3312, '[1]NSE List'!$A$2:$A$1621,0), -1)</f>
        <v>-1</v>
      </c>
    </row>
    <row r="3313" spans="1:3" hidden="1" x14ac:dyDescent="0.25">
      <c r="A3313">
        <v>538712</v>
      </c>
      <c r="B3313" t="s">
        <v>3520</v>
      </c>
      <c r="C3313">
        <f>_xlfn.IFNA(MATCH(B3313, '[1]NSE List'!$A$2:$A$1621,0), -1)</f>
        <v>-1</v>
      </c>
    </row>
    <row r="3314" spans="1:3" hidden="1" x14ac:dyDescent="0.25">
      <c r="A3314">
        <v>538713</v>
      </c>
      <c r="B3314" t="s">
        <v>3521</v>
      </c>
      <c r="C3314">
        <f>_xlfn.IFNA(MATCH(B3314, '[1]NSE List'!$A$2:$A$1621,0), -1)</f>
        <v>-1</v>
      </c>
    </row>
    <row r="3315" spans="1:3" hidden="1" x14ac:dyDescent="0.25">
      <c r="A3315">
        <v>538714</v>
      </c>
      <c r="B3315" t="s">
        <v>3522</v>
      </c>
      <c r="C3315">
        <f>_xlfn.IFNA(MATCH(B3315, '[1]NSE List'!$A$2:$A$1621,0), -1)</f>
        <v>-1</v>
      </c>
    </row>
    <row r="3316" spans="1:3" hidden="1" x14ac:dyDescent="0.25">
      <c r="A3316">
        <v>538715</v>
      </c>
      <c r="B3316" t="s">
        <v>3523</v>
      </c>
      <c r="C3316">
        <f>_xlfn.IFNA(MATCH(B3316, '[1]NSE List'!$A$2:$A$1621,0), -1)</f>
        <v>-1</v>
      </c>
    </row>
    <row r="3317" spans="1:3" hidden="1" x14ac:dyDescent="0.25">
      <c r="A3317">
        <v>538716</v>
      </c>
      <c r="B3317" t="s">
        <v>3524</v>
      </c>
      <c r="C3317">
        <f>_xlfn.IFNA(MATCH(B3317, '[1]NSE List'!$A$2:$A$1621,0), -1)</f>
        <v>-1</v>
      </c>
    </row>
    <row r="3318" spans="1:3" hidden="1" x14ac:dyDescent="0.25">
      <c r="A3318">
        <v>538728</v>
      </c>
      <c r="B3318" t="s">
        <v>3525</v>
      </c>
      <c r="C3318">
        <f>_xlfn.IFNA(MATCH(B3318, '[1]NSE List'!$A$2:$A$1621,0), -1)</f>
        <v>-1</v>
      </c>
    </row>
    <row r="3319" spans="1:3" hidden="1" x14ac:dyDescent="0.25">
      <c r="A3319">
        <v>538729</v>
      </c>
      <c r="B3319" t="s">
        <v>3526</v>
      </c>
      <c r="C3319">
        <f>_xlfn.IFNA(MATCH(B3319, '[1]NSE List'!$A$2:$A$1621,0), -1)</f>
        <v>-1</v>
      </c>
    </row>
    <row r="3320" spans="1:3" x14ac:dyDescent="0.25">
      <c r="A3320">
        <v>538730</v>
      </c>
      <c r="B3320" t="s">
        <v>981</v>
      </c>
      <c r="C3320">
        <f>_xlfn.IFNA(MATCH(B3320, '[1]NSE List'!$A$2:$A$1621,0), -1)</f>
        <v>1081</v>
      </c>
    </row>
    <row r="3321" spans="1:3" hidden="1" x14ac:dyDescent="0.25">
      <c r="A3321">
        <v>538731</v>
      </c>
      <c r="B3321" t="s">
        <v>3527</v>
      </c>
      <c r="C3321">
        <f>_xlfn.IFNA(MATCH(B3321, '[1]NSE List'!$A$2:$A$1621,0), -1)</f>
        <v>-1</v>
      </c>
    </row>
    <row r="3322" spans="1:3" hidden="1" x14ac:dyDescent="0.25">
      <c r="A3322">
        <v>538732</v>
      </c>
      <c r="B3322" t="s">
        <v>3528</v>
      </c>
      <c r="C3322">
        <f>_xlfn.IFNA(MATCH(B3322, '[1]NSE List'!$A$2:$A$1621,0), -1)</f>
        <v>-1</v>
      </c>
    </row>
    <row r="3323" spans="1:3" hidden="1" x14ac:dyDescent="0.25">
      <c r="A3323">
        <v>538733</v>
      </c>
      <c r="B3323" t="s">
        <v>3529</v>
      </c>
      <c r="C3323">
        <f>_xlfn.IFNA(MATCH(B3323, '[1]NSE List'!$A$2:$A$1621,0), -1)</f>
        <v>-1</v>
      </c>
    </row>
    <row r="3324" spans="1:3" hidden="1" x14ac:dyDescent="0.25">
      <c r="A3324">
        <v>538734</v>
      </c>
      <c r="B3324" t="s">
        <v>3530</v>
      </c>
      <c r="C3324">
        <f>_xlfn.IFNA(MATCH(B3324, '[1]NSE List'!$A$2:$A$1621,0), -1)</f>
        <v>-1</v>
      </c>
    </row>
    <row r="3325" spans="1:3" hidden="1" x14ac:dyDescent="0.25">
      <c r="A3325">
        <v>538742</v>
      </c>
      <c r="B3325" t="s">
        <v>3531</v>
      </c>
      <c r="C3325">
        <f>_xlfn.IFNA(MATCH(B3325, '[1]NSE List'!$A$2:$A$1621,0), -1)</f>
        <v>-1</v>
      </c>
    </row>
    <row r="3326" spans="1:3" hidden="1" x14ac:dyDescent="0.25">
      <c r="A3326">
        <v>538743</v>
      </c>
      <c r="B3326" t="s">
        <v>3532</v>
      </c>
      <c r="C3326">
        <f>_xlfn.IFNA(MATCH(B3326, '[1]NSE List'!$A$2:$A$1621,0), -1)</f>
        <v>-1</v>
      </c>
    </row>
    <row r="3327" spans="1:3" hidden="1" x14ac:dyDescent="0.25">
      <c r="A3327">
        <v>538765</v>
      </c>
      <c r="B3327" t="s">
        <v>3533</v>
      </c>
      <c r="C3327">
        <f>_xlfn.IFNA(MATCH(B3327, '[1]NSE List'!$A$2:$A$1621,0), -1)</f>
        <v>-1</v>
      </c>
    </row>
    <row r="3328" spans="1:3" hidden="1" x14ac:dyDescent="0.25">
      <c r="A3328">
        <v>538770</v>
      </c>
      <c r="B3328" t="s">
        <v>3534</v>
      </c>
      <c r="C3328">
        <f>_xlfn.IFNA(MATCH(B3328, '[1]NSE List'!$A$2:$A$1621,0), -1)</f>
        <v>-1</v>
      </c>
    </row>
    <row r="3329" spans="1:3" hidden="1" x14ac:dyDescent="0.25">
      <c r="A3329">
        <v>538772</v>
      </c>
      <c r="B3329" t="s">
        <v>3535</v>
      </c>
      <c r="C3329">
        <f>_xlfn.IFNA(MATCH(B3329, '[1]NSE List'!$A$2:$A$1621,0), -1)</f>
        <v>-1</v>
      </c>
    </row>
    <row r="3330" spans="1:3" hidden="1" x14ac:dyDescent="0.25">
      <c r="A3330">
        <v>538777</v>
      </c>
      <c r="B3330" t="s">
        <v>3536</v>
      </c>
      <c r="C3330">
        <f>_xlfn.IFNA(MATCH(B3330, '[1]NSE List'!$A$2:$A$1621,0), -1)</f>
        <v>-1</v>
      </c>
    </row>
    <row r="3331" spans="1:3" hidden="1" x14ac:dyDescent="0.25">
      <c r="A3331">
        <v>538778</v>
      </c>
      <c r="B3331" t="s">
        <v>3537</v>
      </c>
      <c r="C3331">
        <f>_xlfn.IFNA(MATCH(B3331, '[1]NSE List'!$A$2:$A$1621,0), -1)</f>
        <v>-1</v>
      </c>
    </row>
    <row r="3332" spans="1:3" hidden="1" x14ac:dyDescent="0.25">
      <c r="A3332">
        <v>538786</v>
      </c>
      <c r="B3332" t="s">
        <v>3538</v>
      </c>
      <c r="C3332">
        <f>_xlfn.IFNA(MATCH(B3332, '[1]NSE List'!$A$2:$A$1621,0), -1)</f>
        <v>-1</v>
      </c>
    </row>
    <row r="3333" spans="1:3" hidden="1" x14ac:dyDescent="0.25">
      <c r="A3333">
        <v>538787</v>
      </c>
      <c r="B3333" t="s">
        <v>3539</v>
      </c>
      <c r="C3333">
        <f>_xlfn.IFNA(MATCH(B3333, '[1]NSE List'!$A$2:$A$1621,0), -1)</f>
        <v>-1</v>
      </c>
    </row>
    <row r="3334" spans="1:3" hidden="1" x14ac:dyDescent="0.25">
      <c r="A3334">
        <v>538788</v>
      </c>
      <c r="B3334" t="s">
        <v>3540</v>
      </c>
      <c r="C3334">
        <f>_xlfn.IFNA(MATCH(B3334, '[1]NSE List'!$A$2:$A$1621,0), -1)</f>
        <v>-1</v>
      </c>
    </row>
    <row r="3335" spans="1:3" hidden="1" x14ac:dyDescent="0.25">
      <c r="A3335">
        <v>538789</v>
      </c>
      <c r="B3335" t="s">
        <v>3541</v>
      </c>
      <c r="C3335">
        <f>_xlfn.IFNA(MATCH(B3335, '[1]NSE List'!$A$2:$A$1621,0), -1)</f>
        <v>-1</v>
      </c>
    </row>
    <row r="3336" spans="1:3" hidden="1" x14ac:dyDescent="0.25">
      <c r="A3336">
        <v>538794</v>
      </c>
      <c r="B3336" t="s">
        <v>3542</v>
      </c>
      <c r="C3336">
        <f>_xlfn.IFNA(MATCH(B3336, '[1]NSE List'!$A$2:$A$1621,0), -1)</f>
        <v>-1</v>
      </c>
    </row>
    <row r="3337" spans="1:3" hidden="1" x14ac:dyDescent="0.25">
      <c r="A3337">
        <v>538795</v>
      </c>
      <c r="B3337" t="s">
        <v>3543</v>
      </c>
      <c r="C3337">
        <f>_xlfn.IFNA(MATCH(B3337, '[1]NSE List'!$A$2:$A$1621,0), -1)</f>
        <v>-1</v>
      </c>
    </row>
    <row r="3338" spans="1:3" hidden="1" x14ac:dyDescent="0.25">
      <c r="A3338">
        <v>538808</v>
      </c>
      <c r="B3338" t="s">
        <v>3544</v>
      </c>
      <c r="C3338">
        <f>_xlfn.IFNA(MATCH(B3338, '[1]NSE List'!$A$2:$A$1621,0), -1)</f>
        <v>-1</v>
      </c>
    </row>
    <row r="3339" spans="1:3" hidden="1" x14ac:dyDescent="0.25">
      <c r="A3339">
        <v>538809</v>
      </c>
      <c r="B3339" t="s">
        <v>3545</v>
      </c>
      <c r="C3339">
        <f>_xlfn.IFNA(MATCH(B3339, '[1]NSE List'!$A$2:$A$1621,0), -1)</f>
        <v>-1</v>
      </c>
    </row>
    <row r="3340" spans="1:3" hidden="1" x14ac:dyDescent="0.25">
      <c r="A3340">
        <v>538810</v>
      </c>
      <c r="B3340" t="s">
        <v>3546</v>
      </c>
      <c r="C3340">
        <f>_xlfn.IFNA(MATCH(B3340, '[1]NSE List'!$A$2:$A$1621,0), -1)</f>
        <v>-1</v>
      </c>
    </row>
    <row r="3341" spans="1:3" hidden="1" x14ac:dyDescent="0.25">
      <c r="A3341">
        <v>538811</v>
      </c>
      <c r="B3341" t="s">
        <v>3547</v>
      </c>
      <c r="C3341">
        <f>_xlfn.IFNA(MATCH(B3341, '[1]NSE List'!$A$2:$A$1621,0), -1)</f>
        <v>-1</v>
      </c>
    </row>
    <row r="3342" spans="1:3" hidden="1" x14ac:dyDescent="0.25">
      <c r="A3342">
        <v>538812</v>
      </c>
      <c r="B3342" t="s">
        <v>3548</v>
      </c>
      <c r="C3342">
        <f>_xlfn.IFNA(MATCH(B3342, '[1]NSE List'!$A$2:$A$1621,0), -1)</f>
        <v>-1</v>
      </c>
    </row>
    <row r="3343" spans="1:3" hidden="1" x14ac:dyDescent="0.25">
      <c r="A3343">
        <v>538817</v>
      </c>
      <c r="B3343" t="s">
        <v>3549</v>
      </c>
      <c r="C3343">
        <f>_xlfn.IFNA(MATCH(B3343, '[1]NSE List'!$A$2:$A$1621,0), -1)</f>
        <v>-1</v>
      </c>
    </row>
    <row r="3344" spans="1:3" hidden="1" x14ac:dyDescent="0.25">
      <c r="A3344">
        <v>538833</v>
      </c>
      <c r="B3344" t="s">
        <v>3550</v>
      </c>
      <c r="C3344">
        <f>_xlfn.IFNA(MATCH(B3344, '[1]NSE List'!$A$2:$A$1621,0), -1)</f>
        <v>-1</v>
      </c>
    </row>
    <row r="3345" spans="1:3" hidden="1" x14ac:dyDescent="0.25">
      <c r="A3345">
        <v>538834</v>
      </c>
      <c r="B3345" t="s">
        <v>3551</v>
      </c>
      <c r="C3345">
        <f>_xlfn.IFNA(MATCH(B3345, '[1]NSE List'!$A$2:$A$1621,0), -1)</f>
        <v>-1</v>
      </c>
    </row>
    <row r="3346" spans="1:3" x14ac:dyDescent="0.25">
      <c r="A3346">
        <v>538835</v>
      </c>
      <c r="B3346" t="s">
        <v>625</v>
      </c>
      <c r="C3346">
        <f>_xlfn.IFNA(MATCH(B3346, '[1]NSE List'!$A$2:$A$1621,0), -1)</f>
        <v>680</v>
      </c>
    </row>
    <row r="3347" spans="1:3" x14ac:dyDescent="0.25">
      <c r="A3347">
        <v>538836</v>
      </c>
      <c r="B3347" t="s">
        <v>858</v>
      </c>
      <c r="C3347">
        <f>_xlfn.IFNA(MATCH(B3347, '[1]NSE List'!$A$2:$A$1621,0), -1)</f>
        <v>940</v>
      </c>
    </row>
    <row r="3348" spans="1:3" hidden="1" x14ac:dyDescent="0.25">
      <c r="A3348">
        <v>538837</v>
      </c>
      <c r="B3348" t="s">
        <v>3552</v>
      </c>
      <c r="C3348">
        <f>_xlfn.IFNA(MATCH(B3348, '[1]NSE List'!$A$2:$A$1621,0), -1)</f>
        <v>-1</v>
      </c>
    </row>
    <row r="3349" spans="1:3" hidden="1" x14ac:dyDescent="0.25">
      <c r="A3349">
        <v>538838</v>
      </c>
      <c r="B3349" t="s">
        <v>3553</v>
      </c>
      <c r="C3349">
        <f>_xlfn.IFNA(MATCH(B3349, '[1]NSE List'!$A$2:$A$1621,0), -1)</f>
        <v>-1</v>
      </c>
    </row>
    <row r="3350" spans="1:3" hidden="1" x14ac:dyDescent="0.25">
      <c r="A3350">
        <v>538858</v>
      </c>
      <c r="B3350" t="s">
        <v>3554</v>
      </c>
      <c r="C3350">
        <f>_xlfn.IFNA(MATCH(B3350, '[1]NSE List'!$A$2:$A$1621,0), -1)</f>
        <v>-1</v>
      </c>
    </row>
    <row r="3351" spans="1:3" hidden="1" x14ac:dyDescent="0.25">
      <c r="A3351">
        <v>538860</v>
      </c>
      <c r="B3351" t="s">
        <v>3555</v>
      </c>
      <c r="C3351">
        <f>_xlfn.IFNA(MATCH(B3351, '[1]NSE List'!$A$2:$A$1621,0), -1)</f>
        <v>-1</v>
      </c>
    </row>
    <row r="3352" spans="1:3" hidden="1" x14ac:dyDescent="0.25">
      <c r="A3352">
        <v>538862</v>
      </c>
      <c r="B3352" t="s">
        <v>3556</v>
      </c>
      <c r="C3352">
        <f>_xlfn.IFNA(MATCH(B3352, '[1]NSE List'!$A$2:$A$1621,0), -1)</f>
        <v>-1</v>
      </c>
    </row>
    <row r="3353" spans="1:3" hidden="1" x14ac:dyDescent="0.25">
      <c r="A3353">
        <v>538863</v>
      </c>
      <c r="B3353" t="s">
        <v>3557</v>
      </c>
      <c r="C3353">
        <f>_xlfn.IFNA(MATCH(B3353, '[1]NSE List'!$A$2:$A$1621,0), -1)</f>
        <v>-1</v>
      </c>
    </row>
    <row r="3354" spans="1:3" hidden="1" x14ac:dyDescent="0.25">
      <c r="A3354">
        <v>538868</v>
      </c>
      <c r="B3354" t="s">
        <v>3558</v>
      </c>
      <c r="C3354">
        <f>_xlfn.IFNA(MATCH(B3354, '[1]NSE List'!$A$2:$A$1621,0), -1)</f>
        <v>-1</v>
      </c>
    </row>
    <row r="3355" spans="1:3" hidden="1" x14ac:dyDescent="0.25">
      <c r="A3355">
        <v>538874</v>
      </c>
      <c r="B3355" t="s">
        <v>3559</v>
      </c>
      <c r="C3355">
        <f>_xlfn.IFNA(MATCH(B3355, '[1]NSE List'!$A$2:$A$1621,0), -1)</f>
        <v>-1</v>
      </c>
    </row>
    <row r="3356" spans="1:3" hidden="1" x14ac:dyDescent="0.25">
      <c r="A3356">
        <v>538875</v>
      </c>
      <c r="B3356" t="s">
        <v>3560</v>
      </c>
      <c r="C3356">
        <f>_xlfn.IFNA(MATCH(B3356, '[1]NSE List'!$A$2:$A$1621,0), -1)</f>
        <v>-1</v>
      </c>
    </row>
    <row r="3357" spans="1:3" hidden="1" x14ac:dyDescent="0.25">
      <c r="A3357">
        <v>538881</v>
      </c>
      <c r="B3357" t="s">
        <v>3561</v>
      </c>
      <c r="C3357">
        <f>_xlfn.IFNA(MATCH(B3357, '[1]NSE List'!$A$2:$A$1621,0), -1)</f>
        <v>-1</v>
      </c>
    </row>
    <row r="3358" spans="1:3" hidden="1" x14ac:dyDescent="0.25">
      <c r="A3358">
        <v>538882</v>
      </c>
      <c r="B3358" t="s">
        <v>3562</v>
      </c>
      <c r="C3358">
        <f>_xlfn.IFNA(MATCH(B3358, '[1]NSE List'!$A$2:$A$1621,0), -1)</f>
        <v>-1</v>
      </c>
    </row>
    <row r="3359" spans="1:3" hidden="1" x14ac:dyDescent="0.25">
      <c r="A3359">
        <v>538890</v>
      </c>
      <c r="B3359" t="s">
        <v>3563</v>
      </c>
      <c r="C3359">
        <f>_xlfn.IFNA(MATCH(B3359, '[1]NSE List'!$A$2:$A$1621,0), -1)</f>
        <v>-1</v>
      </c>
    </row>
    <row r="3360" spans="1:3" hidden="1" x14ac:dyDescent="0.25">
      <c r="A3360">
        <v>538891</v>
      </c>
      <c r="B3360" t="s">
        <v>3564</v>
      </c>
      <c r="C3360">
        <f>_xlfn.IFNA(MATCH(B3360, '[1]NSE List'!$A$2:$A$1621,0), -1)</f>
        <v>-1</v>
      </c>
    </row>
    <row r="3361" spans="1:3" hidden="1" x14ac:dyDescent="0.25">
      <c r="A3361">
        <v>538894</v>
      </c>
      <c r="B3361" t="s">
        <v>3565</v>
      </c>
      <c r="C3361">
        <f>_xlfn.IFNA(MATCH(B3361, '[1]NSE List'!$A$2:$A$1621,0), -1)</f>
        <v>-1</v>
      </c>
    </row>
    <row r="3362" spans="1:3" hidden="1" x14ac:dyDescent="0.25">
      <c r="A3362">
        <v>538895</v>
      </c>
      <c r="B3362" t="s">
        <v>3566</v>
      </c>
      <c r="C3362">
        <f>_xlfn.IFNA(MATCH(B3362, '[1]NSE List'!$A$2:$A$1621,0), -1)</f>
        <v>-1</v>
      </c>
    </row>
    <row r="3363" spans="1:3" hidden="1" x14ac:dyDescent="0.25">
      <c r="A3363">
        <v>538896</v>
      </c>
      <c r="B3363" t="s">
        <v>3567</v>
      </c>
      <c r="C3363">
        <f>_xlfn.IFNA(MATCH(B3363, '[1]NSE List'!$A$2:$A$1621,0), -1)</f>
        <v>-1</v>
      </c>
    </row>
    <row r="3364" spans="1:3" hidden="1" x14ac:dyDescent="0.25">
      <c r="A3364">
        <v>538897</v>
      </c>
      <c r="B3364" t="s">
        <v>3568</v>
      </c>
      <c r="C3364">
        <f>_xlfn.IFNA(MATCH(B3364, '[1]NSE List'!$A$2:$A$1621,0), -1)</f>
        <v>-1</v>
      </c>
    </row>
    <row r="3365" spans="1:3" hidden="1" x14ac:dyDescent="0.25">
      <c r="A3365">
        <v>538902</v>
      </c>
      <c r="B3365" t="s">
        <v>3569</v>
      </c>
      <c r="C3365">
        <f>_xlfn.IFNA(MATCH(B3365, '[1]NSE List'!$A$2:$A$1621,0), -1)</f>
        <v>-1</v>
      </c>
    </row>
    <row r="3366" spans="1:3" hidden="1" x14ac:dyDescent="0.25">
      <c r="A3366">
        <v>538919</v>
      </c>
      <c r="B3366" t="s">
        <v>3570</v>
      </c>
      <c r="C3366">
        <f>_xlfn.IFNA(MATCH(B3366, '[1]NSE List'!$A$2:$A$1621,0), -1)</f>
        <v>-1</v>
      </c>
    </row>
    <row r="3367" spans="1:3" hidden="1" x14ac:dyDescent="0.25">
      <c r="A3367">
        <v>538920</v>
      </c>
      <c r="B3367" t="s">
        <v>3571</v>
      </c>
      <c r="C3367">
        <f>_xlfn.IFNA(MATCH(B3367, '[1]NSE List'!$A$2:$A$1621,0), -1)</f>
        <v>-1</v>
      </c>
    </row>
    <row r="3368" spans="1:3" hidden="1" x14ac:dyDescent="0.25">
      <c r="A3368">
        <v>538921</v>
      </c>
      <c r="B3368" t="s">
        <v>3572</v>
      </c>
      <c r="C3368">
        <f>_xlfn.IFNA(MATCH(B3368, '[1]NSE List'!$A$2:$A$1621,0), -1)</f>
        <v>-1</v>
      </c>
    </row>
    <row r="3369" spans="1:3" hidden="1" x14ac:dyDescent="0.25">
      <c r="A3369">
        <v>538922</v>
      </c>
      <c r="B3369" t="s">
        <v>3573</v>
      </c>
      <c r="C3369">
        <f>_xlfn.IFNA(MATCH(B3369, '[1]NSE List'!$A$2:$A$1621,0), -1)</f>
        <v>-1</v>
      </c>
    </row>
    <row r="3370" spans="1:3" hidden="1" x14ac:dyDescent="0.25">
      <c r="A3370">
        <v>538923</v>
      </c>
      <c r="B3370" t="s">
        <v>3574</v>
      </c>
      <c r="C3370">
        <f>_xlfn.IFNA(MATCH(B3370, '[1]NSE List'!$A$2:$A$1621,0), -1)</f>
        <v>-1</v>
      </c>
    </row>
    <row r="3371" spans="1:3" hidden="1" x14ac:dyDescent="0.25">
      <c r="A3371">
        <v>538926</v>
      </c>
      <c r="B3371" t="s">
        <v>3575</v>
      </c>
      <c r="C3371">
        <f>_xlfn.IFNA(MATCH(B3371, '[1]NSE List'!$A$2:$A$1621,0), -1)</f>
        <v>-1</v>
      </c>
    </row>
    <row r="3372" spans="1:3" hidden="1" x14ac:dyDescent="0.25">
      <c r="A3372">
        <v>538928</v>
      </c>
      <c r="B3372" t="s">
        <v>3576</v>
      </c>
      <c r="C3372">
        <f>_xlfn.IFNA(MATCH(B3372, '[1]NSE List'!$A$2:$A$1621,0), -1)</f>
        <v>-1</v>
      </c>
    </row>
    <row r="3373" spans="1:3" hidden="1" x14ac:dyDescent="0.25">
      <c r="A3373">
        <v>538935</v>
      </c>
      <c r="B3373" t="s">
        <v>3577</v>
      </c>
      <c r="C3373">
        <f>_xlfn.IFNA(MATCH(B3373, '[1]NSE List'!$A$2:$A$1621,0), -1)</f>
        <v>-1</v>
      </c>
    </row>
    <row r="3374" spans="1:3" hidden="1" x14ac:dyDescent="0.25">
      <c r="A3374">
        <v>538942</v>
      </c>
      <c r="B3374" t="s">
        <v>3578</v>
      </c>
      <c r="C3374">
        <f>_xlfn.IFNA(MATCH(B3374, '[1]NSE List'!$A$2:$A$1621,0), -1)</f>
        <v>-1</v>
      </c>
    </row>
    <row r="3375" spans="1:3" hidden="1" x14ac:dyDescent="0.25">
      <c r="A3375">
        <v>538943</v>
      </c>
      <c r="B3375" t="s">
        <v>3579</v>
      </c>
      <c r="C3375">
        <f>_xlfn.IFNA(MATCH(B3375, '[1]NSE List'!$A$2:$A$1621,0), -1)</f>
        <v>-1</v>
      </c>
    </row>
    <row r="3376" spans="1:3" hidden="1" x14ac:dyDescent="0.25">
      <c r="A3376">
        <v>538952</v>
      </c>
      <c r="B3376" t="s">
        <v>3580</v>
      </c>
      <c r="C3376">
        <f>_xlfn.IFNA(MATCH(B3376, '[1]NSE List'!$A$2:$A$1621,0), -1)</f>
        <v>-1</v>
      </c>
    </row>
    <row r="3377" spans="1:3" x14ac:dyDescent="0.25">
      <c r="A3377">
        <v>538961</v>
      </c>
      <c r="B3377" t="s">
        <v>437</v>
      </c>
      <c r="C3377">
        <f>_xlfn.IFNA(MATCH(B3377, '[1]NSE List'!$A$2:$A$1621,0), -1)</f>
        <v>477</v>
      </c>
    </row>
    <row r="3378" spans="1:3" x14ac:dyDescent="0.25">
      <c r="A3378">
        <v>538962</v>
      </c>
      <c r="B3378" t="s">
        <v>844</v>
      </c>
      <c r="C3378">
        <f>_xlfn.IFNA(MATCH(B3378, '[1]NSE List'!$A$2:$A$1621,0), -1)</f>
        <v>925</v>
      </c>
    </row>
    <row r="3379" spans="1:3" hidden="1" x14ac:dyDescent="0.25">
      <c r="A3379">
        <v>538963</v>
      </c>
      <c r="B3379" t="s">
        <v>3581</v>
      </c>
      <c r="C3379">
        <f>_xlfn.IFNA(MATCH(B3379, '[1]NSE List'!$A$2:$A$1621,0), -1)</f>
        <v>-1</v>
      </c>
    </row>
    <row r="3380" spans="1:3" hidden="1" x14ac:dyDescent="0.25">
      <c r="A3380">
        <v>538964</v>
      </c>
      <c r="B3380" t="s">
        <v>3582</v>
      </c>
      <c r="C3380">
        <f>_xlfn.IFNA(MATCH(B3380, '[1]NSE List'!$A$2:$A$1621,0), -1)</f>
        <v>-1</v>
      </c>
    </row>
    <row r="3381" spans="1:3" hidden="1" x14ac:dyDescent="0.25">
      <c r="A3381">
        <v>538965</v>
      </c>
      <c r="B3381" t="s">
        <v>3583</v>
      </c>
      <c r="C3381">
        <f>_xlfn.IFNA(MATCH(B3381, '[1]NSE List'!$A$2:$A$1621,0), -1)</f>
        <v>-1</v>
      </c>
    </row>
    <row r="3382" spans="1:3" hidden="1" x14ac:dyDescent="0.25">
      <c r="A3382">
        <v>538970</v>
      </c>
      <c r="B3382" t="s">
        <v>3584</v>
      </c>
      <c r="C3382">
        <f>_xlfn.IFNA(MATCH(B3382, '[1]NSE List'!$A$2:$A$1621,0), -1)</f>
        <v>-1</v>
      </c>
    </row>
    <row r="3383" spans="1:3" hidden="1" x14ac:dyDescent="0.25">
      <c r="A3383">
        <v>538975</v>
      </c>
      <c r="B3383" t="s">
        <v>3585</v>
      </c>
      <c r="C3383">
        <f>_xlfn.IFNA(MATCH(B3383, '[1]NSE List'!$A$2:$A$1621,0), -1)</f>
        <v>-1</v>
      </c>
    </row>
    <row r="3384" spans="1:3" hidden="1" x14ac:dyDescent="0.25">
      <c r="A3384">
        <v>538979</v>
      </c>
      <c r="B3384" t="s">
        <v>3586</v>
      </c>
      <c r="C3384">
        <f>_xlfn.IFNA(MATCH(B3384, '[1]NSE List'!$A$2:$A$1621,0), -1)</f>
        <v>-1</v>
      </c>
    </row>
    <row r="3385" spans="1:3" hidden="1" x14ac:dyDescent="0.25">
      <c r="A3385">
        <v>538987</v>
      </c>
      <c r="B3385" t="s">
        <v>3587</v>
      </c>
      <c r="C3385">
        <f>_xlfn.IFNA(MATCH(B3385, '[1]NSE List'!$A$2:$A$1621,0), -1)</f>
        <v>-1</v>
      </c>
    </row>
    <row r="3386" spans="1:3" hidden="1" x14ac:dyDescent="0.25">
      <c r="A3386">
        <v>538992</v>
      </c>
      <c r="B3386" t="s">
        <v>3588</v>
      </c>
      <c r="C3386">
        <f>_xlfn.IFNA(MATCH(B3386, '[1]NSE List'!$A$2:$A$1621,0), -1)</f>
        <v>-1</v>
      </c>
    </row>
    <row r="3387" spans="1:3" hidden="1" x14ac:dyDescent="0.25">
      <c r="A3387">
        <v>538993</v>
      </c>
      <c r="B3387" t="s">
        <v>3589</v>
      </c>
      <c r="C3387">
        <f>_xlfn.IFNA(MATCH(B3387, '[1]NSE List'!$A$2:$A$1621,0), -1)</f>
        <v>-1</v>
      </c>
    </row>
    <row r="3388" spans="1:3" hidden="1" x14ac:dyDescent="0.25">
      <c r="A3388">
        <v>539005</v>
      </c>
      <c r="B3388" t="s">
        <v>3590</v>
      </c>
      <c r="C3388">
        <f>_xlfn.IFNA(MATCH(B3388, '[1]NSE List'!$A$2:$A$1621,0), -1)</f>
        <v>-1</v>
      </c>
    </row>
    <row r="3389" spans="1:3" hidden="1" x14ac:dyDescent="0.25">
      <c r="A3389">
        <v>539006</v>
      </c>
      <c r="B3389" t="s">
        <v>3591</v>
      </c>
      <c r="C3389">
        <f>_xlfn.IFNA(MATCH(B3389, '[1]NSE List'!$A$2:$A$1621,0), -1)</f>
        <v>-1</v>
      </c>
    </row>
    <row r="3390" spans="1:3" hidden="1" x14ac:dyDescent="0.25">
      <c r="A3390">
        <v>539009</v>
      </c>
      <c r="B3390" t="s">
        <v>3592</v>
      </c>
      <c r="C3390">
        <f>_xlfn.IFNA(MATCH(B3390, '[1]NSE List'!$A$2:$A$1621,0), -1)</f>
        <v>-1</v>
      </c>
    </row>
    <row r="3391" spans="1:3" hidden="1" x14ac:dyDescent="0.25">
      <c r="A3391">
        <v>539011</v>
      </c>
      <c r="B3391" t="s">
        <v>3593</v>
      </c>
      <c r="C3391">
        <f>_xlfn.IFNA(MATCH(B3391, '[1]NSE List'!$A$2:$A$1621,0), -1)</f>
        <v>-1</v>
      </c>
    </row>
    <row r="3392" spans="1:3" hidden="1" x14ac:dyDescent="0.25">
      <c r="A3392">
        <v>539012</v>
      </c>
      <c r="B3392" t="s">
        <v>3594</v>
      </c>
      <c r="C3392">
        <f>_xlfn.IFNA(MATCH(B3392, '[1]NSE List'!$A$2:$A$1621,0), -1)</f>
        <v>-1</v>
      </c>
    </row>
    <row r="3393" spans="1:3" hidden="1" x14ac:dyDescent="0.25">
      <c r="A3393">
        <v>539013</v>
      </c>
      <c r="B3393" t="s">
        <v>3595</v>
      </c>
      <c r="C3393">
        <f>_xlfn.IFNA(MATCH(B3393, '[1]NSE List'!$A$2:$A$1621,0), -1)</f>
        <v>-1</v>
      </c>
    </row>
    <row r="3394" spans="1:3" x14ac:dyDescent="0.25">
      <c r="A3394">
        <v>539015</v>
      </c>
      <c r="B3394" t="s">
        <v>964</v>
      </c>
      <c r="C3394">
        <f>_xlfn.IFNA(MATCH(B3394, '[1]NSE List'!$A$2:$A$1621,0), -1)</f>
        <v>1060</v>
      </c>
    </row>
    <row r="3395" spans="1:3" hidden="1" x14ac:dyDescent="0.25">
      <c r="A3395">
        <v>539016</v>
      </c>
      <c r="B3395" t="s">
        <v>3596</v>
      </c>
      <c r="C3395">
        <f>_xlfn.IFNA(MATCH(B3395, '[1]NSE List'!$A$2:$A$1621,0), -1)</f>
        <v>-1</v>
      </c>
    </row>
    <row r="3396" spans="1:3" hidden="1" x14ac:dyDescent="0.25">
      <c r="A3396">
        <v>539017</v>
      </c>
      <c r="B3396" t="s">
        <v>3597</v>
      </c>
      <c r="C3396">
        <f>_xlfn.IFNA(MATCH(B3396, '[1]NSE List'!$A$2:$A$1621,0), -1)</f>
        <v>-1</v>
      </c>
    </row>
    <row r="3397" spans="1:3" hidden="1" x14ac:dyDescent="0.25">
      <c r="A3397">
        <v>539018</v>
      </c>
      <c r="B3397" t="s">
        <v>3598</v>
      </c>
      <c r="C3397">
        <f>_xlfn.IFNA(MATCH(B3397, '[1]NSE List'!$A$2:$A$1621,0), -1)</f>
        <v>-1</v>
      </c>
    </row>
    <row r="3398" spans="1:3" hidden="1" x14ac:dyDescent="0.25">
      <c r="A3398">
        <v>539026</v>
      </c>
      <c r="B3398" t="s">
        <v>3599</v>
      </c>
      <c r="C3398">
        <f>_xlfn.IFNA(MATCH(B3398, '[1]NSE List'!$A$2:$A$1621,0), -1)</f>
        <v>-1</v>
      </c>
    </row>
    <row r="3399" spans="1:3" hidden="1" x14ac:dyDescent="0.25">
      <c r="A3399">
        <v>539031</v>
      </c>
      <c r="B3399" t="s">
        <v>3600</v>
      </c>
      <c r="C3399">
        <f>_xlfn.IFNA(MATCH(B3399, '[1]NSE List'!$A$2:$A$1621,0), -1)</f>
        <v>-1</v>
      </c>
    </row>
    <row r="3400" spans="1:3" hidden="1" x14ac:dyDescent="0.25">
      <c r="A3400">
        <v>539032</v>
      </c>
      <c r="B3400" t="s">
        <v>3601</v>
      </c>
      <c r="C3400">
        <f>_xlfn.IFNA(MATCH(B3400, '[1]NSE List'!$A$2:$A$1621,0), -1)</f>
        <v>-1</v>
      </c>
    </row>
    <row r="3401" spans="1:3" hidden="1" x14ac:dyDescent="0.25">
      <c r="A3401">
        <v>539040</v>
      </c>
      <c r="B3401" t="s">
        <v>3602</v>
      </c>
      <c r="C3401">
        <f>_xlfn.IFNA(MATCH(B3401, '[1]NSE List'!$A$2:$A$1621,0), -1)</f>
        <v>-1</v>
      </c>
    </row>
    <row r="3402" spans="1:3" hidden="1" x14ac:dyDescent="0.25">
      <c r="A3402">
        <v>539041</v>
      </c>
      <c r="B3402" t="s">
        <v>3603</v>
      </c>
      <c r="C3402">
        <f>_xlfn.IFNA(MATCH(B3402, '[1]NSE List'!$A$2:$A$1621,0), -1)</f>
        <v>-1</v>
      </c>
    </row>
    <row r="3403" spans="1:3" hidden="1" x14ac:dyDescent="0.25">
      <c r="A3403">
        <v>539042</v>
      </c>
      <c r="B3403" t="s">
        <v>3604</v>
      </c>
      <c r="C3403">
        <f>_xlfn.IFNA(MATCH(B3403, '[1]NSE List'!$A$2:$A$1621,0), -1)</f>
        <v>-1</v>
      </c>
    </row>
    <row r="3404" spans="1:3" x14ac:dyDescent="0.25">
      <c r="A3404">
        <v>539043</v>
      </c>
      <c r="B3404" t="s">
        <v>200</v>
      </c>
      <c r="C3404">
        <f>_xlfn.IFNA(MATCH(B3404, '[1]NSE List'!$A$2:$A$1621,0), -1)</f>
        <v>218</v>
      </c>
    </row>
    <row r="3405" spans="1:3" hidden="1" x14ac:dyDescent="0.25">
      <c r="A3405">
        <v>539044</v>
      </c>
      <c r="B3405" t="s">
        <v>3605</v>
      </c>
      <c r="C3405">
        <f>_xlfn.IFNA(MATCH(B3405, '[1]NSE List'!$A$2:$A$1621,0), -1)</f>
        <v>-1</v>
      </c>
    </row>
    <row r="3406" spans="1:3" hidden="1" x14ac:dyDescent="0.25">
      <c r="A3406">
        <v>539045</v>
      </c>
      <c r="B3406" t="s">
        <v>3606</v>
      </c>
      <c r="C3406">
        <f>_xlfn.IFNA(MATCH(B3406, '[1]NSE List'!$A$2:$A$1621,0), -1)</f>
        <v>-1</v>
      </c>
    </row>
    <row r="3407" spans="1:3" hidden="1" x14ac:dyDescent="0.25">
      <c r="A3407">
        <v>539046</v>
      </c>
      <c r="B3407" t="s">
        <v>3607</v>
      </c>
      <c r="C3407">
        <f>_xlfn.IFNA(MATCH(B3407, '[1]NSE List'!$A$2:$A$1621,0), -1)</f>
        <v>-1</v>
      </c>
    </row>
    <row r="3408" spans="1:3" x14ac:dyDescent="0.25">
      <c r="A3408">
        <v>539056</v>
      </c>
      <c r="B3408" t="s">
        <v>31</v>
      </c>
      <c r="C3408">
        <f>_xlfn.IFNA(MATCH(B3408, '[1]NSE List'!$A$2:$A$1621,0), -1)</f>
        <v>32</v>
      </c>
    </row>
    <row r="3409" spans="1:3" x14ac:dyDescent="0.25">
      <c r="A3409">
        <v>539083</v>
      </c>
      <c r="B3409" t="s">
        <v>621</v>
      </c>
      <c r="C3409">
        <f>_xlfn.IFNA(MATCH(B3409, '[1]NSE List'!$A$2:$A$1621,0), -1)</f>
        <v>676</v>
      </c>
    </row>
    <row r="3410" spans="1:3" hidden="1" x14ac:dyDescent="0.25">
      <c r="A3410">
        <v>539091</v>
      </c>
      <c r="B3410" t="s">
        <v>3608</v>
      </c>
      <c r="C3410">
        <f>_xlfn.IFNA(MATCH(B3410, '[1]NSE List'!$A$2:$A$1621,0), -1)</f>
        <v>-1</v>
      </c>
    </row>
    <row r="3411" spans="1:3" hidden="1" x14ac:dyDescent="0.25">
      <c r="A3411">
        <v>539096</v>
      </c>
      <c r="B3411" t="s">
        <v>3609</v>
      </c>
      <c r="C3411">
        <f>_xlfn.IFNA(MATCH(B3411, '[1]NSE List'!$A$2:$A$1621,0), -1)</f>
        <v>-1</v>
      </c>
    </row>
    <row r="3412" spans="1:3" hidden="1" x14ac:dyDescent="0.25">
      <c r="A3412">
        <v>539097</v>
      </c>
      <c r="B3412" t="s">
        <v>3610</v>
      </c>
      <c r="C3412">
        <f>_xlfn.IFNA(MATCH(B3412, '[1]NSE List'!$A$2:$A$1621,0), -1)</f>
        <v>-1</v>
      </c>
    </row>
    <row r="3413" spans="1:3" hidden="1" x14ac:dyDescent="0.25">
      <c r="A3413">
        <v>539098</v>
      </c>
      <c r="B3413" t="s">
        <v>3611</v>
      </c>
      <c r="C3413">
        <f>_xlfn.IFNA(MATCH(B3413, '[1]NSE List'!$A$2:$A$1621,0), -1)</f>
        <v>-1</v>
      </c>
    </row>
    <row r="3414" spans="1:3" hidden="1" x14ac:dyDescent="0.25">
      <c r="A3414">
        <v>539099</v>
      </c>
      <c r="B3414" t="s">
        <v>3612</v>
      </c>
      <c r="C3414">
        <f>_xlfn.IFNA(MATCH(B3414, '[1]NSE List'!$A$2:$A$1621,0), -1)</f>
        <v>-1</v>
      </c>
    </row>
    <row r="3415" spans="1:3" hidden="1" x14ac:dyDescent="0.25">
      <c r="A3415">
        <v>539110</v>
      </c>
      <c r="B3415" t="s">
        <v>3613</v>
      </c>
      <c r="C3415">
        <f>_xlfn.IFNA(MATCH(B3415, '[1]NSE List'!$A$2:$A$1621,0), -1)</f>
        <v>-1</v>
      </c>
    </row>
    <row r="3416" spans="1:3" hidden="1" x14ac:dyDescent="0.25">
      <c r="A3416">
        <v>539111</v>
      </c>
      <c r="B3416" t="s">
        <v>3614</v>
      </c>
      <c r="C3416">
        <f>_xlfn.IFNA(MATCH(B3416, '[1]NSE List'!$A$2:$A$1621,0), -1)</f>
        <v>-1</v>
      </c>
    </row>
    <row r="3417" spans="1:3" hidden="1" x14ac:dyDescent="0.25">
      <c r="A3417">
        <v>539112</v>
      </c>
      <c r="B3417" t="s">
        <v>3615</v>
      </c>
      <c r="C3417">
        <f>_xlfn.IFNA(MATCH(B3417, '[1]NSE List'!$A$2:$A$1621,0), -1)</f>
        <v>-1</v>
      </c>
    </row>
    <row r="3418" spans="1:3" hidden="1" x14ac:dyDescent="0.25">
      <c r="A3418">
        <v>539113</v>
      </c>
      <c r="B3418" t="s">
        <v>3616</v>
      </c>
      <c r="C3418">
        <f>_xlfn.IFNA(MATCH(B3418, '[1]NSE List'!$A$2:$A$1621,0), -1)</f>
        <v>-1</v>
      </c>
    </row>
    <row r="3419" spans="1:3" hidden="1" x14ac:dyDescent="0.25">
      <c r="A3419">
        <v>539114</v>
      </c>
      <c r="B3419" t="s">
        <v>3617</v>
      </c>
      <c r="C3419">
        <f>_xlfn.IFNA(MATCH(B3419, '[1]NSE List'!$A$2:$A$1621,0), -1)</f>
        <v>-1</v>
      </c>
    </row>
    <row r="3420" spans="1:3" hidden="1" x14ac:dyDescent="0.25">
      <c r="A3420">
        <v>539115</v>
      </c>
      <c r="B3420" t="s">
        <v>3618</v>
      </c>
      <c r="C3420">
        <f>_xlfn.IFNA(MATCH(B3420, '[1]NSE List'!$A$2:$A$1621,0), -1)</f>
        <v>-1</v>
      </c>
    </row>
    <row r="3421" spans="1:3" hidden="1" x14ac:dyDescent="0.25">
      <c r="A3421">
        <v>539116</v>
      </c>
      <c r="B3421" t="s">
        <v>3619</v>
      </c>
      <c r="C3421">
        <f>_xlfn.IFNA(MATCH(B3421, '[1]NSE List'!$A$2:$A$1621,0), -1)</f>
        <v>-1</v>
      </c>
    </row>
    <row r="3422" spans="1:3" hidden="1" x14ac:dyDescent="0.25">
      <c r="A3422">
        <v>539117</v>
      </c>
      <c r="B3422" t="s">
        <v>3620</v>
      </c>
      <c r="C3422">
        <f>_xlfn.IFNA(MATCH(B3422, '[1]NSE List'!$A$2:$A$1621,0), -1)</f>
        <v>-1</v>
      </c>
    </row>
    <row r="3423" spans="1:3" x14ac:dyDescent="0.25">
      <c r="A3423">
        <v>539118</v>
      </c>
      <c r="B3423" t="s">
        <v>1433</v>
      </c>
      <c r="C3423">
        <f>_xlfn.IFNA(MATCH(B3423, '[1]NSE List'!$A$2:$A$1621,0), -1)</f>
        <v>1575</v>
      </c>
    </row>
    <row r="3424" spans="1:3" hidden="1" x14ac:dyDescent="0.25">
      <c r="A3424">
        <v>539119</v>
      </c>
      <c r="B3424" t="s">
        <v>3621</v>
      </c>
      <c r="C3424">
        <f>_xlfn.IFNA(MATCH(B3424, '[1]NSE List'!$A$2:$A$1621,0), -1)</f>
        <v>-1</v>
      </c>
    </row>
    <row r="3425" spans="1:3" hidden="1" x14ac:dyDescent="0.25">
      <c r="A3425">
        <v>539120</v>
      </c>
      <c r="B3425" t="s">
        <v>3622</v>
      </c>
      <c r="C3425">
        <f>_xlfn.IFNA(MATCH(B3425, '[1]NSE List'!$A$2:$A$1621,0), -1)</f>
        <v>-1</v>
      </c>
    </row>
    <row r="3426" spans="1:3" hidden="1" x14ac:dyDescent="0.25">
      <c r="A3426">
        <v>539121</v>
      </c>
      <c r="B3426" t="s">
        <v>3623</v>
      </c>
      <c r="C3426">
        <f>_xlfn.IFNA(MATCH(B3426, '[1]NSE List'!$A$2:$A$1621,0), -1)</f>
        <v>-1</v>
      </c>
    </row>
    <row r="3427" spans="1:3" hidden="1" x14ac:dyDescent="0.25">
      <c r="A3427">
        <v>539122</v>
      </c>
      <c r="B3427" t="s">
        <v>3624</v>
      </c>
      <c r="C3427">
        <f>_xlfn.IFNA(MATCH(B3427, '[1]NSE List'!$A$2:$A$1621,0), -1)</f>
        <v>-1</v>
      </c>
    </row>
    <row r="3428" spans="1:3" hidden="1" x14ac:dyDescent="0.25">
      <c r="A3428">
        <v>539123</v>
      </c>
      <c r="B3428" t="s">
        <v>3625</v>
      </c>
      <c r="C3428">
        <f>_xlfn.IFNA(MATCH(B3428, '[1]NSE List'!$A$2:$A$1621,0), -1)</f>
        <v>-1</v>
      </c>
    </row>
    <row r="3429" spans="1:3" hidden="1" x14ac:dyDescent="0.25">
      <c r="A3429">
        <v>539124</v>
      </c>
      <c r="B3429" t="s">
        <v>3626</v>
      </c>
      <c r="C3429">
        <f>_xlfn.IFNA(MATCH(B3429, '[1]NSE List'!$A$2:$A$1621,0), -1)</f>
        <v>-1</v>
      </c>
    </row>
    <row r="3430" spans="1:3" x14ac:dyDescent="0.25">
      <c r="A3430">
        <v>539126</v>
      </c>
      <c r="B3430" t="s">
        <v>833</v>
      </c>
      <c r="C3430">
        <f>_xlfn.IFNA(MATCH(B3430, '[1]NSE List'!$A$2:$A$1621,0), -1)</f>
        <v>914</v>
      </c>
    </row>
    <row r="3431" spans="1:3" hidden="1" x14ac:dyDescent="0.25">
      <c r="A3431">
        <v>539131</v>
      </c>
      <c r="B3431" t="s">
        <v>3627</v>
      </c>
      <c r="C3431">
        <f>_xlfn.IFNA(MATCH(B3431, '[1]NSE List'!$A$2:$A$1621,0), -1)</f>
        <v>-1</v>
      </c>
    </row>
    <row r="3432" spans="1:3" hidden="1" x14ac:dyDescent="0.25">
      <c r="A3432">
        <v>539132</v>
      </c>
      <c r="B3432" t="s">
        <v>3628</v>
      </c>
      <c r="C3432">
        <f>_xlfn.IFNA(MATCH(B3432, '[1]NSE List'!$A$2:$A$1621,0), -1)</f>
        <v>-1</v>
      </c>
    </row>
    <row r="3433" spans="1:3" x14ac:dyDescent="0.25">
      <c r="A3433">
        <v>539141</v>
      </c>
      <c r="B3433" t="s">
        <v>1380</v>
      </c>
      <c r="C3433">
        <f>_xlfn.IFNA(MATCH(B3433, '[1]NSE List'!$A$2:$A$1621,0), -1)</f>
        <v>1511</v>
      </c>
    </row>
    <row r="3434" spans="1:3" hidden="1" x14ac:dyDescent="0.25">
      <c r="A3434">
        <v>539142</v>
      </c>
      <c r="B3434" t="s">
        <v>3629</v>
      </c>
      <c r="C3434">
        <f>_xlfn.IFNA(MATCH(B3434, '[1]NSE List'!$A$2:$A$1621,0), -1)</f>
        <v>-1</v>
      </c>
    </row>
    <row r="3435" spans="1:3" hidden="1" x14ac:dyDescent="0.25">
      <c r="A3435">
        <v>539143</v>
      </c>
      <c r="B3435" t="s">
        <v>3630</v>
      </c>
      <c r="C3435">
        <f>_xlfn.IFNA(MATCH(B3435, '[1]NSE List'!$A$2:$A$1621,0), -1)</f>
        <v>-1</v>
      </c>
    </row>
    <row r="3436" spans="1:3" hidden="1" x14ac:dyDescent="0.25">
      <c r="A3436">
        <v>539148</v>
      </c>
      <c r="B3436" t="s">
        <v>3631</v>
      </c>
      <c r="C3436">
        <f>_xlfn.IFNA(MATCH(B3436, '[1]NSE List'!$A$2:$A$1621,0), -1)</f>
        <v>-1</v>
      </c>
    </row>
    <row r="3437" spans="1:3" hidden="1" x14ac:dyDescent="0.25">
      <c r="A3437">
        <v>539149</v>
      </c>
      <c r="B3437" t="s">
        <v>3632</v>
      </c>
      <c r="C3437">
        <f>_xlfn.IFNA(MATCH(B3437, '[1]NSE List'!$A$2:$A$1621,0), -1)</f>
        <v>-1</v>
      </c>
    </row>
    <row r="3438" spans="1:3" x14ac:dyDescent="0.25">
      <c r="A3438">
        <v>539150</v>
      </c>
      <c r="B3438" t="s">
        <v>1012</v>
      </c>
      <c r="C3438">
        <f>_xlfn.IFNA(MATCH(B3438, '[1]NSE List'!$A$2:$A$1621,0), -1)</f>
        <v>1113</v>
      </c>
    </row>
    <row r="3439" spans="1:3" hidden="1" x14ac:dyDescent="0.25">
      <c r="A3439">
        <v>539151</v>
      </c>
      <c r="B3439" t="s">
        <v>3633</v>
      </c>
      <c r="C3439">
        <f>_xlfn.IFNA(MATCH(B3439, '[1]NSE List'!$A$2:$A$1621,0), -1)</f>
        <v>-1</v>
      </c>
    </row>
    <row r="3440" spans="1:3" hidden="1" x14ac:dyDescent="0.25">
      <c r="A3440">
        <v>539167</v>
      </c>
      <c r="B3440" t="s">
        <v>3634</v>
      </c>
      <c r="C3440">
        <f>_xlfn.IFNA(MATCH(B3440, '[1]NSE List'!$A$2:$A$1621,0), -1)</f>
        <v>-1</v>
      </c>
    </row>
    <row r="3441" spans="1:3" hidden="1" x14ac:dyDescent="0.25">
      <c r="A3441">
        <v>539169</v>
      </c>
      <c r="B3441" t="s">
        <v>3635</v>
      </c>
      <c r="C3441">
        <f>_xlfn.IFNA(MATCH(B3441, '[1]NSE List'!$A$2:$A$1621,0), -1)</f>
        <v>-1</v>
      </c>
    </row>
    <row r="3442" spans="1:3" hidden="1" x14ac:dyDescent="0.25">
      <c r="A3442">
        <v>539174</v>
      </c>
      <c r="B3442" t="s">
        <v>3636</v>
      </c>
      <c r="C3442">
        <f>_xlfn.IFNA(MATCH(B3442, '[1]NSE List'!$A$2:$A$1621,0), -1)</f>
        <v>-1</v>
      </c>
    </row>
    <row r="3443" spans="1:3" hidden="1" x14ac:dyDescent="0.25">
      <c r="A3443">
        <v>539175</v>
      </c>
      <c r="B3443" t="s">
        <v>3637</v>
      </c>
      <c r="C3443">
        <f>_xlfn.IFNA(MATCH(B3443, '[1]NSE List'!$A$2:$A$1621,0), -1)</f>
        <v>-1</v>
      </c>
    </row>
    <row r="3444" spans="1:3" hidden="1" x14ac:dyDescent="0.25">
      <c r="A3444">
        <v>539176</v>
      </c>
      <c r="B3444" t="s">
        <v>3638</v>
      </c>
      <c r="C3444">
        <f>_xlfn.IFNA(MATCH(B3444, '[1]NSE List'!$A$2:$A$1621,0), -1)</f>
        <v>-1</v>
      </c>
    </row>
    <row r="3445" spans="1:3" hidden="1" x14ac:dyDescent="0.25">
      <c r="A3445">
        <v>539177</v>
      </c>
      <c r="B3445" t="s">
        <v>3639</v>
      </c>
      <c r="C3445">
        <f>_xlfn.IFNA(MATCH(B3445, '[1]NSE List'!$A$2:$A$1621,0), -1)</f>
        <v>-1</v>
      </c>
    </row>
    <row r="3446" spans="1:3" hidden="1" x14ac:dyDescent="0.25">
      <c r="A3446">
        <v>539189</v>
      </c>
      <c r="B3446" t="s">
        <v>3640</v>
      </c>
      <c r="C3446">
        <f>_xlfn.IFNA(MATCH(B3446, '[1]NSE List'!$A$2:$A$1621,0), -1)</f>
        <v>-1</v>
      </c>
    </row>
    <row r="3447" spans="1:3" hidden="1" x14ac:dyDescent="0.25">
      <c r="A3447">
        <v>539195</v>
      </c>
      <c r="B3447" t="s">
        <v>3641</v>
      </c>
      <c r="C3447">
        <f>_xlfn.IFNA(MATCH(B3447, '[1]NSE List'!$A$2:$A$1621,0), -1)</f>
        <v>-1</v>
      </c>
    </row>
    <row r="3448" spans="1:3" hidden="1" x14ac:dyDescent="0.25">
      <c r="A3448">
        <v>539196</v>
      </c>
      <c r="B3448" t="s">
        <v>3642</v>
      </c>
      <c r="C3448">
        <f>_xlfn.IFNA(MATCH(B3448, '[1]NSE List'!$A$2:$A$1621,0), -1)</f>
        <v>-1</v>
      </c>
    </row>
    <row r="3449" spans="1:3" hidden="1" x14ac:dyDescent="0.25">
      <c r="A3449">
        <v>539197</v>
      </c>
      <c r="B3449" t="s">
        <v>3643</v>
      </c>
      <c r="C3449">
        <f>_xlfn.IFNA(MATCH(B3449, '[1]NSE List'!$A$2:$A$1621,0), -1)</f>
        <v>-1</v>
      </c>
    </row>
    <row r="3450" spans="1:3" hidden="1" x14ac:dyDescent="0.25">
      <c r="A3450">
        <v>539198</v>
      </c>
      <c r="B3450" t="s">
        <v>3644</v>
      </c>
      <c r="C3450">
        <f>_xlfn.IFNA(MATCH(B3450, '[1]NSE List'!$A$2:$A$1621,0), -1)</f>
        <v>-1</v>
      </c>
    </row>
    <row r="3451" spans="1:3" hidden="1" x14ac:dyDescent="0.25">
      <c r="A3451">
        <v>539199</v>
      </c>
      <c r="B3451" t="s">
        <v>3645</v>
      </c>
      <c r="C3451">
        <f>_xlfn.IFNA(MATCH(B3451, '[1]NSE List'!$A$2:$A$1621,0), -1)</f>
        <v>-1</v>
      </c>
    </row>
    <row r="3452" spans="1:3" hidden="1" x14ac:dyDescent="0.25">
      <c r="A3452">
        <v>539201</v>
      </c>
      <c r="B3452" t="s">
        <v>3646</v>
      </c>
      <c r="C3452">
        <f>_xlfn.IFNA(MATCH(B3452, '[1]NSE List'!$A$2:$A$1621,0), -1)</f>
        <v>-1</v>
      </c>
    </row>
    <row r="3453" spans="1:3" hidden="1" x14ac:dyDescent="0.25">
      <c r="A3453">
        <v>539206</v>
      </c>
      <c r="B3453" t="s">
        <v>3647</v>
      </c>
      <c r="C3453">
        <f>_xlfn.IFNA(MATCH(B3453, '[1]NSE List'!$A$2:$A$1621,0), -1)</f>
        <v>-1</v>
      </c>
    </row>
    <row r="3454" spans="1:3" x14ac:dyDescent="0.25">
      <c r="A3454">
        <v>539207</v>
      </c>
      <c r="B3454" t="s">
        <v>810</v>
      </c>
      <c r="C3454">
        <f>_xlfn.IFNA(MATCH(B3454, '[1]NSE List'!$A$2:$A$1621,0), -1)</f>
        <v>888</v>
      </c>
    </row>
    <row r="3455" spans="1:3" hidden="1" x14ac:dyDescent="0.25">
      <c r="A3455">
        <v>539216</v>
      </c>
      <c r="B3455" t="s">
        <v>3648</v>
      </c>
      <c r="C3455">
        <f>_xlfn.IFNA(MATCH(B3455, '[1]NSE List'!$A$2:$A$1621,0), -1)</f>
        <v>-1</v>
      </c>
    </row>
    <row r="3456" spans="1:3" hidden="1" x14ac:dyDescent="0.25">
      <c r="A3456">
        <v>539217</v>
      </c>
      <c r="B3456" t="s">
        <v>3649</v>
      </c>
      <c r="C3456">
        <f>_xlfn.IFNA(MATCH(B3456, '[1]NSE List'!$A$2:$A$1621,0), -1)</f>
        <v>-1</v>
      </c>
    </row>
    <row r="3457" spans="1:3" hidden="1" x14ac:dyDescent="0.25">
      <c r="A3457">
        <v>539218</v>
      </c>
      <c r="B3457" t="s">
        <v>3650</v>
      </c>
      <c r="C3457">
        <f>_xlfn.IFNA(MATCH(B3457, '[1]NSE List'!$A$2:$A$1621,0), -1)</f>
        <v>-1</v>
      </c>
    </row>
    <row r="3458" spans="1:3" hidden="1" x14ac:dyDescent="0.25">
      <c r="A3458">
        <v>539219</v>
      </c>
      <c r="B3458" t="s">
        <v>3651</v>
      </c>
      <c r="C3458">
        <f>_xlfn.IFNA(MATCH(B3458, '[1]NSE List'!$A$2:$A$1621,0), -1)</f>
        <v>-1</v>
      </c>
    </row>
    <row r="3459" spans="1:3" hidden="1" x14ac:dyDescent="0.25">
      <c r="A3459">
        <v>539220</v>
      </c>
      <c r="B3459" t="s">
        <v>3652</v>
      </c>
      <c r="C3459">
        <f>_xlfn.IFNA(MATCH(B3459, '[1]NSE List'!$A$2:$A$1621,0), -1)</f>
        <v>-1</v>
      </c>
    </row>
    <row r="3460" spans="1:3" hidden="1" x14ac:dyDescent="0.25">
      <c r="A3460">
        <v>539221</v>
      </c>
      <c r="B3460" t="s">
        <v>3653</v>
      </c>
      <c r="C3460">
        <f>_xlfn.IFNA(MATCH(B3460, '[1]NSE List'!$A$2:$A$1621,0), -1)</f>
        <v>-1</v>
      </c>
    </row>
    <row r="3461" spans="1:3" hidden="1" x14ac:dyDescent="0.25">
      <c r="A3461">
        <v>539222</v>
      </c>
      <c r="B3461" t="s">
        <v>3654</v>
      </c>
      <c r="C3461">
        <f>_xlfn.IFNA(MATCH(B3461, '[1]NSE List'!$A$2:$A$1621,0), -1)</f>
        <v>-1</v>
      </c>
    </row>
    <row r="3462" spans="1:3" hidden="1" x14ac:dyDescent="0.25">
      <c r="A3462">
        <v>539223</v>
      </c>
      <c r="B3462" t="s">
        <v>3655</v>
      </c>
      <c r="C3462">
        <f>_xlfn.IFNA(MATCH(B3462, '[1]NSE List'!$A$2:$A$1621,0), -1)</f>
        <v>-1</v>
      </c>
    </row>
    <row r="3463" spans="1:3" hidden="1" x14ac:dyDescent="0.25">
      <c r="A3463">
        <v>539224</v>
      </c>
      <c r="B3463" t="s">
        <v>3656</v>
      </c>
      <c r="C3463">
        <f>_xlfn.IFNA(MATCH(B3463, '[1]NSE List'!$A$2:$A$1621,0), -1)</f>
        <v>-1</v>
      </c>
    </row>
    <row r="3464" spans="1:3" hidden="1" x14ac:dyDescent="0.25">
      <c r="A3464">
        <v>539225</v>
      </c>
      <c r="B3464" t="s">
        <v>3657</v>
      </c>
      <c r="C3464">
        <f>_xlfn.IFNA(MATCH(B3464, '[1]NSE List'!$A$2:$A$1621,0), -1)</f>
        <v>-1</v>
      </c>
    </row>
    <row r="3465" spans="1:3" hidden="1" x14ac:dyDescent="0.25">
      <c r="A3465">
        <v>539226</v>
      </c>
      <c r="B3465" t="s">
        <v>3658</v>
      </c>
      <c r="C3465">
        <f>_xlfn.IFNA(MATCH(B3465, '[1]NSE List'!$A$2:$A$1621,0), -1)</f>
        <v>-1</v>
      </c>
    </row>
    <row r="3466" spans="1:3" hidden="1" x14ac:dyDescent="0.25">
      <c r="A3466">
        <v>539227</v>
      </c>
      <c r="B3466" t="s">
        <v>3659</v>
      </c>
      <c r="C3466">
        <f>_xlfn.IFNA(MATCH(B3466, '[1]NSE List'!$A$2:$A$1621,0), -1)</f>
        <v>-1</v>
      </c>
    </row>
    <row r="3467" spans="1:3" hidden="1" x14ac:dyDescent="0.25">
      <c r="A3467">
        <v>539228</v>
      </c>
      <c r="B3467" t="s">
        <v>3660</v>
      </c>
      <c r="C3467">
        <f>_xlfn.IFNA(MATCH(B3467, '[1]NSE List'!$A$2:$A$1621,0), -1)</f>
        <v>-1</v>
      </c>
    </row>
    <row r="3468" spans="1:3" hidden="1" x14ac:dyDescent="0.25">
      <c r="A3468">
        <v>539229</v>
      </c>
      <c r="B3468" t="s">
        <v>3661</v>
      </c>
      <c r="C3468">
        <f>_xlfn.IFNA(MATCH(B3468, '[1]NSE List'!$A$2:$A$1621,0), -1)</f>
        <v>-1</v>
      </c>
    </row>
    <row r="3469" spans="1:3" hidden="1" x14ac:dyDescent="0.25">
      <c r="A3469">
        <v>539230</v>
      </c>
      <c r="B3469" t="s">
        <v>3662</v>
      </c>
      <c r="C3469">
        <f>_xlfn.IFNA(MATCH(B3469, '[1]NSE List'!$A$2:$A$1621,0), -1)</f>
        <v>-1</v>
      </c>
    </row>
    <row r="3470" spans="1:3" hidden="1" x14ac:dyDescent="0.25">
      <c r="A3470">
        <v>539235</v>
      </c>
      <c r="B3470" t="s">
        <v>3663</v>
      </c>
      <c r="C3470">
        <f>_xlfn.IFNA(MATCH(B3470, '[1]NSE List'!$A$2:$A$1621,0), -1)</f>
        <v>-1</v>
      </c>
    </row>
    <row r="3471" spans="1:3" x14ac:dyDescent="0.25">
      <c r="A3471">
        <v>539251</v>
      </c>
      <c r="B3471" t="s">
        <v>150</v>
      </c>
      <c r="C3471">
        <f>_xlfn.IFNA(MATCH(B3471, '[1]NSE List'!$A$2:$A$1621,0), -1)</f>
        <v>165</v>
      </c>
    </row>
    <row r="3472" spans="1:3" hidden="1" x14ac:dyDescent="0.25">
      <c r="A3472">
        <v>539252</v>
      </c>
      <c r="B3472" t="s">
        <v>3664</v>
      </c>
      <c r="C3472">
        <f>_xlfn.IFNA(MATCH(B3472, '[1]NSE List'!$A$2:$A$1621,0), -1)</f>
        <v>-1</v>
      </c>
    </row>
    <row r="3473" spans="1:3" hidden="1" x14ac:dyDescent="0.25">
      <c r="A3473">
        <v>539253</v>
      </c>
      <c r="B3473" t="s">
        <v>3665</v>
      </c>
      <c r="C3473">
        <f>_xlfn.IFNA(MATCH(B3473, '[1]NSE List'!$A$2:$A$1621,0), -1)</f>
        <v>-1</v>
      </c>
    </row>
    <row r="3474" spans="1:3" x14ac:dyDescent="0.25">
      <c r="A3474">
        <v>539254</v>
      </c>
      <c r="B3474" t="s">
        <v>27</v>
      </c>
      <c r="C3474">
        <f>_xlfn.IFNA(MATCH(B3474, '[1]NSE List'!$A$2:$A$1621,0), -1)</f>
        <v>28</v>
      </c>
    </row>
    <row r="3475" spans="1:3" hidden="1" x14ac:dyDescent="0.25">
      <c r="A3475">
        <v>539255</v>
      </c>
      <c r="B3475" t="s">
        <v>3666</v>
      </c>
      <c r="C3475">
        <f>_xlfn.IFNA(MATCH(B3475, '[1]NSE List'!$A$2:$A$1621,0), -1)</f>
        <v>-1</v>
      </c>
    </row>
    <row r="3476" spans="1:3" hidden="1" x14ac:dyDescent="0.25">
      <c r="A3476">
        <v>539265</v>
      </c>
      <c r="B3476" t="s">
        <v>3667</v>
      </c>
      <c r="C3476">
        <f>_xlfn.IFNA(MATCH(B3476, '[1]NSE List'!$A$2:$A$1621,0), -1)</f>
        <v>-1</v>
      </c>
    </row>
    <row r="3477" spans="1:3" hidden="1" x14ac:dyDescent="0.25">
      <c r="A3477">
        <v>539266</v>
      </c>
      <c r="B3477" t="s">
        <v>3668</v>
      </c>
      <c r="C3477">
        <f>_xlfn.IFNA(MATCH(B3477, '[1]NSE List'!$A$2:$A$1621,0), -1)</f>
        <v>-1</v>
      </c>
    </row>
    <row r="3478" spans="1:3" hidden="1" x14ac:dyDescent="0.25">
      <c r="A3478">
        <v>539267</v>
      </c>
      <c r="B3478" t="s">
        <v>3669</v>
      </c>
      <c r="C3478">
        <f>_xlfn.IFNA(MATCH(B3478, '[1]NSE List'!$A$2:$A$1621,0), -1)</f>
        <v>-1</v>
      </c>
    </row>
    <row r="3479" spans="1:3" x14ac:dyDescent="0.25">
      <c r="A3479">
        <v>539268</v>
      </c>
      <c r="B3479" t="s">
        <v>1282</v>
      </c>
      <c r="C3479">
        <f>_xlfn.IFNA(MATCH(B3479, '[1]NSE List'!$A$2:$A$1621,0), -1)</f>
        <v>1410</v>
      </c>
    </row>
    <row r="3480" spans="1:3" hidden="1" x14ac:dyDescent="0.25">
      <c r="A3480">
        <v>539273</v>
      </c>
      <c r="B3480" t="s">
        <v>3670</v>
      </c>
      <c r="C3480">
        <f>_xlfn.IFNA(MATCH(B3480, '[1]NSE List'!$A$2:$A$1621,0), -1)</f>
        <v>-1</v>
      </c>
    </row>
    <row r="3481" spans="1:3" hidden="1" x14ac:dyDescent="0.25">
      <c r="A3481">
        <v>539275</v>
      </c>
      <c r="B3481" t="s">
        <v>3671</v>
      </c>
      <c r="C3481">
        <f>_xlfn.IFNA(MATCH(B3481, '[1]NSE List'!$A$2:$A$1621,0), -1)</f>
        <v>-1</v>
      </c>
    </row>
    <row r="3482" spans="1:3" x14ac:dyDescent="0.25">
      <c r="A3482">
        <v>539276</v>
      </c>
      <c r="B3482" t="s">
        <v>712</v>
      </c>
      <c r="C3482">
        <f>_xlfn.IFNA(MATCH(B3482, '[1]NSE List'!$A$2:$A$1621,0), -1)</f>
        <v>772</v>
      </c>
    </row>
    <row r="3483" spans="1:3" hidden="1" x14ac:dyDescent="0.25">
      <c r="A3483">
        <v>539277</v>
      </c>
      <c r="B3483" t="s">
        <v>3672</v>
      </c>
      <c r="C3483">
        <f>_xlfn.IFNA(MATCH(B3483, '[1]NSE List'!$A$2:$A$1621,0), -1)</f>
        <v>-1</v>
      </c>
    </row>
    <row r="3484" spans="1:3" hidden="1" x14ac:dyDescent="0.25">
      <c r="A3484">
        <v>539278</v>
      </c>
      <c r="B3484" t="s">
        <v>3673</v>
      </c>
      <c r="C3484">
        <f>_xlfn.IFNA(MATCH(B3484, '[1]NSE List'!$A$2:$A$1621,0), -1)</f>
        <v>-1</v>
      </c>
    </row>
    <row r="3485" spans="1:3" hidden="1" x14ac:dyDescent="0.25">
      <c r="A3485">
        <v>539285</v>
      </c>
      <c r="B3485" t="s">
        <v>3674</v>
      </c>
      <c r="C3485">
        <f>_xlfn.IFNA(MATCH(B3485, '[1]NSE List'!$A$2:$A$1621,0), -1)</f>
        <v>-1</v>
      </c>
    </row>
    <row r="3486" spans="1:3" hidden="1" x14ac:dyDescent="0.25">
      <c r="A3486">
        <v>539286</v>
      </c>
      <c r="B3486" t="s">
        <v>3675</v>
      </c>
      <c r="C3486">
        <f>_xlfn.IFNA(MATCH(B3486, '[1]NSE List'!$A$2:$A$1621,0), -1)</f>
        <v>-1</v>
      </c>
    </row>
    <row r="3487" spans="1:3" hidden="1" x14ac:dyDescent="0.25">
      <c r="A3487">
        <v>539287</v>
      </c>
      <c r="B3487" t="s">
        <v>3676</v>
      </c>
      <c r="C3487">
        <f>_xlfn.IFNA(MATCH(B3487, '[1]NSE List'!$A$2:$A$1621,0), -1)</f>
        <v>-1</v>
      </c>
    </row>
    <row r="3488" spans="1:3" hidden="1" x14ac:dyDescent="0.25">
      <c r="A3488">
        <v>539288</v>
      </c>
      <c r="B3488" t="s">
        <v>3677</v>
      </c>
      <c r="C3488">
        <f>_xlfn.IFNA(MATCH(B3488, '[1]NSE List'!$A$2:$A$1621,0), -1)</f>
        <v>-1</v>
      </c>
    </row>
    <row r="3489" spans="1:3" hidden="1" x14ac:dyDescent="0.25">
      <c r="A3489">
        <v>539289</v>
      </c>
      <c r="B3489" t="s">
        <v>3678</v>
      </c>
      <c r="C3489">
        <f>_xlfn.IFNA(MATCH(B3489, '[1]NSE List'!$A$2:$A$1621,0), -1)</f>
        <v>-1</v>
      </c>
    </row>
    <row r="3490" spans="1:3" x14ac:dyDescent="0.25">
      <c r="A3490">
        <v>539290</v>
      </c>
      <c r="B3490" t="s">
        <v>194</v>
      </c>
      <c r="C3490">
        <f>_xlfn.IFNA(MATCH(B3490, '[1]NSE List'!$A$2:$A$1621,0), -1)</f>
        <v>212</v>
      </c>
    </row>
    <row r="3491" spans="1:3" hidden="1" x14ac:dyDescent="0.25">
      <c r="A3491">
        <v>539291</v>
      </c>
      <c r="B3491" t="s">
        <v>3679</v>
      </c>
      <c r="C3491">
        <f>_xlfn.IFNA(MATCH(B3491, '[1]NSE List'!$A$2:$A$1621,0), -1)</f>
        <v>-1</v>
      </c>
    </row>
    <row r="3492" spans="1:3" hidden="1" x14ac:dyDescent="0.25">
      <c r="A3492">
        <v>539300</v>
      </c>
      <c r="B3492" t="s">
        <v>3680</v>
      </c>
      <c r="C3492">
        <f>_xlfn.IFNA(MATCH(B3492, '[1]NSE List'!$A$2:$A$1621,0), -1)</f>
        <v>-1</v>
      </c>
    </row>
    <row r="3493" spans="1:3" x14ac:dyDescent="0.25">
      <c r="A3493">
        <v>539301</v>
      </c>
      <c r="B3493" t="s">
        <v>104</v>
      </c>
      <c r="C3493">
        <f>_xlfn.IFNA(MATCH(B3493, '[1]NSE List'!$A$2:$A$1621,0), -1)</f>
        <v>115</v>
      </c>
    </row>
    <row r="3494" spans="1:3" x14ac:dyDescent="0.25">
      <c r="A3494">
        <v>539302</v>
      </c>
      <c r="B3494" t="s">
        <v>1019</v>
      </c>
      <c r="C3494">
        <f>_xlfn.IFNA(MATCH(B3494, '[1]NSE List'!$A$2:$A$1621,0), -1)</f>
        <v>1122</v>
      </c>
    </row>
    <row r="3495" spans="1:3" hidden="1" x14ac:dyDescent="0.25">
      <c r="A3495">
        <v>539303</v>
      </c>
      <c r="B3495" t="s">
        <v>3681</v>
      </c>
      <c r="C3495">
        <f>_xlfn.IFNA(MATCH(B3495, '[1]NSE List'!$A$2:$A$1621,0), -1)</f>
        <v>-1</v>
      </c>
    </row>
    <row r="3496" spans="1:3" hidden="1" x14ac:dyDescent="0.25">
      <c r="A3496">
        <v>539304</v>
      </c>
      <c r="B3496" t="s">
        <v>3682</v>
      </c>
      <c r="C3496">
        <f>_xlfn.IFNA(MATCH(B3496, '[1]NSE List'!$A$2:$A$1621,0), -1)</f>
        <v>-1</v>
      </c>
    </row>
    <row r="3497" spans="1:3" x14ac:dyDescent="0.25">
      <c r="A3497">
        <v>539309</v>
      </c>
      <c r="B3497" t="s">
        <v>1066</v>
      </c>
      <c r="C3497">
        <f>_xlfn.IFNA(MATCH(B3497, '[1]NSE List'!$A$2:$A$1621,0), -1)</f>
        <v>1171</v>
      </c>
    </row>
    <row r="3498" spans="1:3" hidden="1" x14ac:dyDescent="0.25">
      <c r="A3498">
        <v>539310</v>
      </c>
      <c r="B3498" t="s">
        <v>3683</v>
      </c>
      <c r="C3498">
        <f>_xlfn.IFNA(MATCH(B3498, '[1]NSE List'!$A$2:$A$1621,0), -1)</f>
        <v>-1</v>
      </c>
    </row>
    <row r="3499" spans="1:3" hidden="1" x14ac:dyDescent="0.25">
      <c r="A3499">
        <v>539311</v>
      </c>
      <c r="B3499" t="s">
        <v>3684</v>
      </c>
      <c r="C3499">
        <f>_xlfn.IFNA(MATCH(B3499, '[1]NSE List'!$A$2:$A$1621,0), -1)</f>
        <v>-1</v>
      </c>
    </row>
    <row r="3500" spans="1:3" hidden="1" x14ac:dyDescent="0.25">
      <c r="A3500">
        <v>539312</v>
      </c>
      <c r="B3500" t="s">
        <v>3685</v>
      </c>
      <c r="C3500">
        <f>_xlfn.IFNA(MATCH(B3500, '[1]NSE List'!$A$2:$A$1621,0), -1)</f>
        <v>-1</v>
      </c>
    </row>
    <row r="3501" spans="1:3" hidden="1" x14ac:dyDescent="0.25">
      <c r="A3501">
        <v>539313</v>
      </c>
      <c r="B3501" t="s">
        <v>3686</v>
      </c>
      <c r="C3501">
        <f>_xlfn.IFNA(MATCH(B3501, '[1]NSE List'!$A$2:$A$1621,0), -1)</f>
        <v>-1</v>
      </c>
    </row>
    <row r="3502" spans="1:3" hidden="1" x14ac:dyDescent="0.25">
      <c r="A3502">
        <v>539314</v>
      </c>
      <c r="B3502" t="s">
        <v>3687</v>
      </c>
      <c r="C3502">
        <f>_xlfn.IFNA(MATCH(B3502, '[1]NSE List'!$A$2:$A$1621,0), -1)</f>
        <v>-1</v>
      </c>
    </row>
    <row r="3503" spans="1:3" x14ac:dyDescent="0.25">
      <c r="A3503">
        <v>539331</v>
      </c>
      <c r="B3503" t="s">
        <v>1409</v>
      </c>
      <c r="C3503">
        <f>_xlfn.IFNA(MATCH(B3503, '[1]NSE List'!$A$2:$A$1621,0), -1)</f>
        <v>1547</v>
      </c>
    </row>
    <row r="3504" spans="1:3" x14ac:dyDescent="0.25">
      <c r="A3504">
        <v>539332</v>
      </c>
      <c r="B3504" t="s">
        <v>894</v>
      </c>
      <c r="C3504">
        <f>_xlfn.IFNA(MATCH(B3504, '[1]NSE List'!$A$2:$A$1621,0), -1)</f>
        <v>979</v>
      </c>
    </row>
    <row r="3505" spans="1:3" x14ac:dyDescent="0.25">
      <c r="A3505">
        <v>539334</v>
      </c>
      <c r="B3505" t="s">
        <v>1182</v>
      </c>
      <c r="C3505">
        <f>_xlfn.IFNA(MATCH(B3505, '[1]NSE List'!$A$2:$A$1621,0), -1)</f>
        <v>1298</v>
      </c>
    </row>
    <row r="3506" spans="1:3" hidden="1" x14ac:dyDescent="0.25">
      <c r="A3506">
        <v>539336</v>
      </c>
      <c r="B3506" t="s">
        <v>3688</v>
      </c>
      <c r="C3506">
        <f>_xlfn.IFNA(MATCH(B3506, '[1]NSE List'!$A$2:$A$1621,0), -1)</f>
        <v>-1</v>
      </c>
    </row>
    <row r="3507" spans="1:3" hidden="1" x14ac:dyDescent="0.25">
      <c r="A3507">
        <v>539337</v>
      </c>
      <c r="B3507" t="s">
        <v>3689</v>
      </c>
      <c r="C3507">
        <f>_xlfn.IFNA(MATCH(B3507, '[1]NSE List'!$A$2:$A$1621,0), -1)</f>
        <v>-1</v>
      </c>
    </row>
    <row r="3508" spans="1:3" x14ac:dyDescent="0.25">
      <c r="A3508">
        <v>539346</v>
      </c>
      <c r="B3508" t="s">
        <v>1127</v>
      </c>
      <c r="C3508">
        <f>_xlfn.IFNA(MATCH(B3508, '[1]NSE List'!$A$2:$A$1621,0), -1)</f>
        <v>1235</v>
      </c>
    </row>
    <row r="3509" spans="1:3" x14ac:dyDescent="0.25">
      <c r="A3509">
        <v>539351</v>
      </c>
      <c r="B3509" t="s">
        <v>1022</v>
      </c>
      <c r="C3509">
        <f>_xlfn.IFNA(MATCH(B3509, '[1]NSE List'!$A$2:$A$1621,0), -1)</f>
        <v>1125</v>
      </c>
    </row>
    <row r="3510" spans="1:3" hidden="1" x14ac:dyDescent="0.25">
      <c r="A3510">
        <v>539352</v>
      </c>
      <c r="B3510" t="s">
        <v>3690</v>
      </c>
      <c r="C3510">
        <f>_xlfn.IFNA(MATCH(B3510, '[1]NSE List'!$A$2:$A$1621,0), -1)</f>
        <v>-1</v>
      </c>
    </row>
    <row r="3511" spans="1:3" hidden="1" x14ac:dyDescent="0.25">
      <c r="A3511">
        <v>539353</v>
      </c>
      <c r="B3511" t="s">
        <v>3691</v>
      </c>
      <c r="C3511">
        <f>_xlfn.IFNA(MATCH(B3511, '[1]NSE List'!$A$2:$A$1621,0), -1)</f>
        <v>-1</v>
      </c>
    </row>
    <row r="3512" spans="1:3" hidden="1" x14ac:dyDescent="0.25">
      <c r="A3512">
        <v>539354</v>
      </c>
      <c r="B3512" t="s">
        <v>3692</v>
      </c>
      <c r="C3512">
        <f>_xlfn.IFNA(MATCH(B3512, '[1]NSE List'!$A$2:$A$1621,0), -1)</f>
        <v>-1</v>
      </c>
    </row>
    <row r="3513" spans="1:3" hidden="1" x14ac:dyDescent="0.25">
      <c r="A3513">
        <v>539359</v>
      </c>
      <c r="B3513" t="s">
        <v>3693</v>
      </c>
      <c r="C3513">
        <f>_xlfn.IFNA(MATCH(B3513, '[1]NSE List'!$A$2:$A$1621,0), -1)</f>
        <v>-1</v>
      </c>
    </row>
    <row r="3514" spans="1:3" hidden="1" x14ac:dyDescent="0.25">
      <c r="A3514">
        <v>539363</v>
      </c>
      <c r="B3514" t="s">
        <v>3694</v>
      </c>
      <c r="C3514">
        <f>_xlfn.IFNA(MATCH(B3514, '[1]NSE List'!$A$2:$A$1621,0), -1)</f>
        <v>-1</v>
      </c>
    </row>
    <row r="3515" spans="1:3" hidden="1" x14ac:dyDescent="0.25">
      <c r="A3515">
        <v>539378</v>
      </c>
      <c r="B3515" t="s">
        <v>3695</v>
      </c>
      <c r="C3515">
        <f>_xlfn.IFNA(MATCH(B3515, '[1]NSE List'!$A$2:$A$1621,0), -1)</f>
        <v>-1</v>
      </c>
    </row>
    <row r="3516" spans="1:3" hidden="1" x14ac:dyDescent="0.25">
      <c r="A3516">
        <v>539383</v>
      </c>
      <c r="B3516" t="s">
        <v>3696</v>
      </c>
      <c r="C3516">
        <f>_xlfn.IFNA(MATCH(B3516, '[1]NSE List'!$A$2:$A$1621,0), -1)</f>
        <v>-1</v>
      </c>
    </row>
    <row r="3517" spans="1:3" hidden="1" x14ac:dyDescent="0.25">
      <c r="A3517">
        <v>539384</v>
      </c>
      <c r="B3517" t="s">
        <v>3697</v>
      </c>
      <c r="C3517">
        <f>_xlfn.IFNA(MATCH(B3517, '[1]NSE List'!$A$2:$A$1621,0), -1)</f>
        <v>-1</v>
      </c>
    </row>
    <row r="3518" spans="1:3" hidden="1" x14ac:dyDescent="0.25">
      <c r="A3518">
        <v>539391</v>
      </c>
      <c r="B3518" t="s">
        <v>3698</v>
      </c>
      <c r="C3518">
        <f>_xlfn.IFNA(MATCH(B3518, '[1]NSE List'!$A$2:$A$1621,0), -1)</f>
        <v>-1</v>
      </c>
    </row>
    <row r="3519" spans="1:3" hidden="1" x14ac:dyDescent="0.25">
      <c r="A3519">
        <v>539393</v>
      </c>
      <c r="B3519" t="s">
        <v>3699</v>
      </c>
      <c r="C3519">
        <f>_xlfn.IFNA(MATCH(B3519, '[1]NSE List'!$A$2:$A$1621,0), -1)</f>
        <v>-1</v>
      </c>
    </row>
    <row r="3520" spans="1:3" hidden="1" x14ac:dyDescent="0.25">
      <c r="A3520">
        <v>539398</v>
      </c>
      <c r="B3520" t="s">
        <v>3700</v>
      </c>
      <c r="C3520">
        <f>_xlfn.IFNA(MATCH(B3520, '[1]NSE List'!$A$2:$A$1621,0), -1)</f>
        <v>-1</v>
      </c>
    </row>
    <row r="3521" spans="1:3" hidden="1" x14ac:dyDescent="0.25">
      <c r="A3521">
        <v>539399</v>
      </c>
      <c r="B3521" t="s">
        <v>3701</v>
      </c>
      <c r="C3521">
        <f>_xlfn.IFNA(MATCH(B3521, '[1]NSE List'!$A$2:$A$1621,0), -1)</f>
        <v>-1</v>
      </c>
    </row>
    <row r="3522" spans="1:3" hidden="1" x14ac:dyDescent="0.25">
      <c r="A3522">
        <v>539400</v>
      </c>
      <c r="B3522" t="s">
        <v>3702</v>
      </c>
      <c r="C3522">
        <f>_xlfn.IFNA(MATCH(B3522, '[1]NSE List'!$A$2:$A$1621,0), -1)</f>
        <v>-1</v>
      </c>
    </row>
    <row r="3523" spans="1:3" hidden="1" x14ac:dyDescent="0.25">
      <c r="A3523">
        <v>539401</v>
      </c>
      <c r="B3523" t="s">
        <v>3703</v>
      </c>
      <c r="C3523">
        <f>_xlfn.IFNA(MATCH(B3523, '[1]NSE List'!$A$2:$A$1621,0), -1)</f>
        <v>-1</v>
      </c>
    </row>
    <row r="3524" spans="1:3" hidden="1" x14ac:dyDescent="0.25">
      <c r="A3524">
        <v>539402</v>
      </c>
      <c r="B3524" t="s">
        <v>3704</v>
      </c>
      <c r="C3524">
        <f>_xlfn.IFNA(MATCH(B3524, '[1]NSE List'!$A$2:$A$1621,0), -1)</f>
        <v>-1</v>
      </c>
    </row>
    <row r="3525" spans="1:3" hidden="1" x14ac:dyDescent="0.25">
      <c r="A3525">
        <v>539403</v>
      </c>
      <c r="B3525" t="s">
        <v>3705</v>
      </c>
      <c r="C3525">
        <f>_xlfn.IFNA(MATCH(B3525, '[1]NSE List'!$A$2:$A$1621,0), -1)</f>
        <v>-1</v>
      </c>
    </row>
    <row r="3526" spans="1:3" x14ac:dyDescent="0.25">
      <c r="A3526">
        <v>539404</v>
      </c>
      <c r="B3526" t="s">
        <v>1150</v>
      </c>
      <c r="C3526">
        <f>_xlfn.IFNA(MATCH(B3526, '[1]NSE List'!$A$2:$A$1621,0), -1)</f>
        <v>1263</v>
      </c>
    </row>
    <row r="3527" spans="1:3" hidden="1" x14ac:dyDescent="0.25">
      <c r="A3527">
        <v>539405</v>
      </c>
      <c r="B3527" t="s">
        <v>3706</v>
      </c>
      <c r="C3527">
        <f>_xlfn.IFNA(MATCH(B3527, '[1]NSE List'!$A$2:$A$1621,0), -1)</f>
        <v>-1</v>
      </c>
    </row>
    <row r="3528" spans="1:3" hidden="1" x14ac:dyDescent="0.25">
      <c r="A3528">
        <v>539406</v>
      </c>
      <c r="B3528" t="s">
        <v>3707</v>
      </c>
      <c r="C3528">
        <f>_xlfn.IFNA(MATCH(B3528, '[1]NSE List'!$A$2:$A$1621,0), -1)</f>
        <v>-1</v>
      </c>
    </row>
    <row r="3529" spans="1:3" hidden="1" x14ac:dyDescent="0.25">
      <c r="A3529">
        <v>539407</v>
      </c>
      <c r="B3529" t="s">
        <v>3708</v>
      </c>
      <c r="C3529">
        <f>_xlfn.IFNA(MATCH(B3529, '[1]NSE List'!$A$2:$A$1621,0), -1)</f>
        <v>-1</v>
      </c>
    </row>
    <row r="3530" spans="1:3" hidden="1" x14ac:dyDescent="0.25">
      <c r="A3530">
        <v>539408</v>
      </c>
      <c r="B3530" t="s">
        <v>3709</v>
      </c>
      <c r="C3530">
        <f>_xlfn.IFNA(MATCH(B3530, '[1]NSE List'!$A$2:$A$1621,0), -1)</f>
        <v>-1</v>
      </c>
    </row>
    <row r="3531" spans="1:3" hidden="1" x14ac:dyDescent="0.25">
      <c r="A3531">
        <v>539409</v>
      </c>
      <c r="B3531" t="s">
        <v>3710</v>
      </c>
      <c r="C3531">
        <f>_xlfn.IFNA(MATCH(B3531, '[1]NSE List'!$A$2:$A$1621,0), -1)</f>
        <v>-1</v>
      </c>
    </row>
    <row r="3532" spans="1:3" hidden="1" x14ac:dyDescent="0.25">
      <c r="A3532">
        <v>539410</v>
      </c>
      <c r="B3532" t="s">
        <v>3711</v>
      </c>
      <c r="C3532">
        <f>_xlfn.IFNA(MATCH(B3532, '[1]NSE List'!$A$2:$A$1621,0), -1)</f>
        <v>-1</v>
      </c>
    </row>
    <row r="3533" spans="1:3" hidden="1" x14ac:dyDescent="0.25">
      <c r="A3533">
        <v>539428</v>
      </c>
      <c r="B3533" t="s">
        <v>3712</v>
      </c>
      <c r="C3533">
        <f>_xlfn.IFNA(MATCH(B3533, '[1]NSE List'!$A$2:$A$1621,0), -1)</f>
        <v>-1</v>
      </c>
    </row>
    <row r="3534" spans="1:3" hidden="1" x14ac:dyDescent="0.25">
      <c r="A3534">
        <v>539433</v>
      </c>
      <c r="B3534" t="s">
        <v>3713</v>
      </c>
      <c r="C3534">
        <f>_xlfn.IFNA(MATCH(B3534, '[1]NSE List'!$A$2:$A$1621,0), -1)</f>
        <v>-1</v>
      </c>
    </row>
    <row r="3535" spans="1:3" hidden="1" x14ac:dyDescent="0.25">
      <c r="A3535">
        <v>539434</v>
      </c>
      <c r="B3535" t="s">
        <v>3714</v>
      </c>
      <c r="C3535">
        <f>_xlfn.IFNA(MATCH(B3535, '[1]NSE List'!$A$2:$A$1621,0), -1)</f>
        <v>-1</v>
      </c>
    </row>
    <row r="3536" spans="1:3" hidden="1" x14ac:dyDescent="0.25">
      <c r="A3536">
        <v>539435</v>
      </c>
      <c r="B3536" t="s">
        <v>3715</v>
      </c>
      <c r="C3536">
        <f>_xlfn.IFNA(MATCH(B3536, '[1]NSE List'!$A$2:$A$1621,0), -1)</f>
        <v>-1</v>
      </c>
    </row>
    <row r="3537" spans="1:3" x14ac:dyDescent="0.25">
      <c r="A3537">
        <v>539436</v>
      </c>
      <c r="B3537" t="s">
        <v>272</v>
      </c>
      <c r="C3537">
        <f>_xlfn.IFNA(MATCH(B3537, '[1]NSE List'!$A$2:$A$1621,0), -1)</f>
        <v>300</v>
      </c>
    </row>
    <row r="3538" spans="1:3" x14ac:dyDescent="0.25">
      <c r="A3538">
        <v>539437</v>
      </c>
      <c r="B3538" t="s">
        <v>579</v>
      </c>
      <c r="C3538">
        <f>_xlfn.IFNA(MATCH(B3538, '[1]NSE List'!$A$2:$A$1621,0), -1)</f>
        <v>631</v>
      </c>
    </row>
    <row r="3539" spans="1:3" x14ac:dyDescent="0.25">
      <c r="A3539">
        <v>539447</v>
      </c>
      <c r="B3539" t="s">
        <v>173</v>
      </c>
      <c r="C3539">
        <f>_xlfn.IFNA(MATCH(B3539, '[1]NSE List'!$A$2:$A$1621,0), -1)</f>
        <v>188</v>
      </c>
    </row>
    <row r="3540" spans="1:3" x14ac:dyDescent="0.25">
      <c r="A3540">
        <v>539448</v>
      </c>
      <c r="B3540" t="s">
        <v>601</v>
      </c>
      <c r="C3540">
        <f>_xlfn.IFNA(MATCH(B3540, '[1]NSE List'!$A$2:$A$1621,0), -1)</f>
        <v>655</v>
      </c>
    </row>
    <row r="3541" spans="1:3" x14ac:dyDescent="0.25">
      <c r="A3541">
        <v>539450</v>
      </c>
      <c r="B3541" t="s">
        <v>1179</v>
      </c>
      <c r="C3541">
        <f>_xlfn.IFNA(MATCH(B3541, '[1]NSE List'!$A$2:$A$1621,0), -1)</f>
        <v>1295</v>
      </c>
    </row>
    <row r="3542" spans="1:3" hidden="1" x14ac:dyDescent="0.25">
      <c r="A3542">
        <v>539455</v>
      </c>
      <c r="B3542" t="s">
        <v>3716</v>
      </c>
      <c r="C3542">
        <f>_xlfn.IFNA(MATCH(B3542, '[1]NSE List'!$A$2:$A$1621,0), -1)</f>
        <v>-1</v>
      </c>
    </row>
    <row r="3543" spans="1:3" hidden="1" x14ac:dyDescent="0.25">
      <c r="A3543">
        <v>539468</v>
      </c>
      <c r="B3543" t="s">
        <v>3717</v>
      </c>
      <c r="C3543">
        <f>_xlfn.IFNA(MATCH(B3543, '[1]NSE List'!$A$2:$A$1621,0), -1)</f>
        <v>-1</v>
      </c>
    </row>
    <row r="3544" spans="1:3" hidden="1" x14ac:dyDescent="0.25">
      <c r="A3544">
        <v>539469</v>
      </c>
      <c r="B3544" t="s">
        <v>3718</v>
      </c>
      <c r="C3544">
        <f>_xlfn.IFNA(MATCH(B3544, '[1]NSE List'!$A$2:$A$1621,0), -1)</f>
        <v>-1</v>
      </c>
    </row>
    <row r="3545" spans="1:3" hidden="1" x14ac:dyDescent="0.25">
      <c r="A3545">
        <v>539470</v>
      </c>
      <c r="B3545" t="s">
        <v>3719</v>
      </c>
      <c r="C3545">
        <f>_xlfn.IFNA(MATCH(B3545, '[1]NSE List'!$A$2:$A$1621,0), -1)</f>
        <v>-1</v>
      </c>
    </row>
    <row r="3546" spans="1:3" hidden="1" x14ac:dyDescent="0.25">
      <c r="A3546">
        <v>539479</v>
      </c>
      <c r="B3546" t="s">
        <v>3720</v>
      </c>
      <c r="C3546">
        <f>_xlfn.IFNA(MATCH(B3546, '[1]NSE List'!$A$2:$A$1621,0), -1)</f>
        <v>-1</v>
      </c>
    </row>
    <row r="3547" spans="1:3" hidden="1" x14ac:dyDescent="0.25">
      <c r="A3547">
        <v>539480</v>
      </c>
      <c r="B3547" t="s">
        <v>3721</v>
      </c>
      <c r="C3547">
        <f>_xlfn.IFNA(MATCH(B3547, '[1]NSE List'!$A$2:$A$1621,0), -1)</f>
        <v>-1</v>
      </c>
    </row>
    <row r="3548" spans="1:3" hidden="1" x14ac:dyDescent="0.25">
      <c r="A3548">
        <v>539481</v>
      </c>
      <c r="B3548" t="s">
        <v>3722</v>
      </c>
      <c r="C3548">
        <f>_xlfn.IFNA(MATCH(B3548, '[1]NSE List'!$A$2:$A$1621,0), -1)</f>
        <v>-1</v>
      </c>
    </row>
    <row r="3549" spans="1:3" hidden="1" x14ac:dyDescent="0.25">
      <c r="A3549">
        <v>539486</v>
      </c>
      <c r="B3549" t="s">
        <v>3723</v>
      </c>
      <c r="C3549">
        <f>_xlfn.IFNA(MATCH(B3549, '[1]NSE List'!$A$2:$A$1621,0), -1)</f>
        <v>-1</v>
      </c>
    </row>
    <row r="3550" spans="1:3" hidden="1" x14ac:dyDescent="0.25">
      <c r="A3550">
        <v>539487</v>
      </c>
      <c r="B3550" t="s">
        <v>3724</v>
      </c>
      <c r="C3550">
        <f>_xlfn.IFNA(MATCH(B3550, '[1]NSE List'!$A$2:$A$1621,0), -1)</f>
        <v>-1</v>
      </c>
    </row>
    <row r="3551" spans="1:3" hidden="1" x14ac:dyDescent="0.25">
      <c r="A3551">
        <v>539488</v>
      </c>
      <c r="B3551" t="s">
        <v>3725</v>
      </c>
      <c r="C3551">
        <f>_xlfn.IFNA(MATCH(B3551, '[1]NSE List'!$A$2:$A$1621,0), -1)</f>
        <v>-1</v>
      </c>
    </row>
    <row r="3552" spans="1:3" hidden="1" x14ac:dyDescent="0.25">
      <c r="A3552">
        <v>539492</v>
      </c>
      <c r="B3552" t="s">
        <v>3726</v>
      </c>
      <c r="C3552">
        <f>_xlfn.IFNA(MATCH(B3552, '[1]NSE List'!$A$2:$A$1621,0), -1)</f>
        <v>-1</v>
      </c>
    </row>
    <row r="3553" spans="1:3" hidden="1" x14ac:dyDescent="0.25">
      <c r="A3553">
        <v>539493</v>
      </c>
      <c r="B3553" t="s">
        <v>3727</v>
      </c>
      <c r="C3553">
        <f>_xlfn.IFNA(MATCH(B3553, '[1]NSE List'!$A$2:$A$1621,0), -1)</f>
        <v>-1</v>
      </c>
    </row>
    <row r="3554" spans="1:3" hidden="1" x14ac:dyDescent="0.25">
      <c r="A3554">
        <v>539494</v>
      </c>
      <c r="B3554" t="s">
        <v>3728</v>
      </c>
      <c r="C3554">
        <f>_xlfn.IFNA(MATCH(B3554, '[1]NSE List'!$A$2:$A$1621,0), -1)</f>
        <v>-1</v>
      </c>
    </row>
    <row r="3555" spans="1:3" hidden="1" x14ac:dyDescent="0.25">
      <c r="A3555">
        <v>539495</v>
      </c>
      <c r="B3555" t="s">
        <v>3729</v>
      </c>
      <c r="C3555">
        <f>_xlfn.IFNA(MATCH(B3555, '[1]NSE List'!$A$2:$A$1621,0), -1)</f>
        <v>-1</v>
      </c>
    </row>
    <row r="3556" spans="1:3" hidden="1" x14ac:dyDescent="0.25">
      <c r="A3556">
        <v>539506</v>
      </c>
      <c r="B3556" t="s">
        <v>3730</v>
      </c>
      <c r="C3556">
        <f>_xlfn.IFNA(MATCH(B3556, '[1]NSE List'!$A$2:$A$1621,0), -1)</f>
        <v>-1</v>
      </c>
    </row>
    <row r="3557" spans="1:3" hidden="1" x14ac:dyDescent="0.25">
      <c r="A3557">
        <v>539515</v>
      </c>
      <c r="B3557" t="s">
        <v>3731</v>
      </c>
      <c r="C3557">
        <f>_xlfn.IFNA(MATCH(B3557, '[1]NSE List'!$A$2:$A$1621,0), -1)</f>
        <v>-1</v>
      </c>
    </row>
    <row r="3558" spans="1:3" hidden="1" x14ac:dyDescent="0.25">
      <c r="A3558">
        <v>539516</v>
      </c>
      <c r="B3558" t="s">
        <v>3732</v>
      </c>
      <c r="C3558">
        <f>_xlfn.IFNA(MATCH(B3558, '[1]NSE List'!$A$2:$A$1621,0), -1)</f>
        <v>-1</v>
      </c>
    </row>
    <row r="3559" spans="1:3" hidden="1" x14ac:dyDescent="0.25">
      <c r="A3559">
        <v>539517</v>
      </c>
      <c r="B3559" t="s">
        <v>3733</v>
      </c>
      <c r="C3559">
        <f>_xlfn.IFNA(MATCH(B3559, '[1]NSE List'!$A$2:$A$1621,0), -1)</f>
        <v>-1</v>
      </c>
    </row>
    <row r="3560" spans="1:3" hidden="1" x14ac:dyDescent="0.25">
      <c r="A3560">
        <v>539518</v>
      </c>
      <c r="B3560" t="s">
        <v>3734</v>
      </c>
      <c r="C3560">
        <f>_xlfn.IFNA(MATCH(B3560, '[1]NSE List'!$A$2:$A$1621,0), -1)</f>
        <v>-1</v>
      </c>
    </row>
    <row r="3561" spans="1:3" hidden="1" x14ac:dyDescent="0.25">
      <c r="A3561">
        <v>539519</v>
      </c>
      <c r="B3561" t="s">
        <v>3735</v>
      </c>
      <c r="C3561">
        <f>_xlfn.IFNA(MATCH(B3561, '[1]NSE List'!$A$2:$A$1621,0), -1)</f>
        <v>-1</v>
      </c>
    </row>
    <row r="3562" spans="1:3" hidden="1" x14ac:dyDescent="0.25">
      <c r="A3562">
        <v>539520</v>
      </c>
      <c r="B3562" t="s">
        <v>3736</v>
      </c>
      <c r="C3562">
        <f>_xlfn.IFNA(MATCH(B3562, '[1]NSE List'!$A$2:$A$1621,0), -1)</f>
        <v>-1</v>
      </c>
    </row>
    <row r="3563" spans="1:3" hidden="1" x14ac:dyDescent="0.25">
      <c r="A3563">
        <v>539521</v>
      </c>
      <c r="B3563" t="s">
        <v>3737</v>
      </c>
      <c r="C3563">
        <f>_xlfn.IFNA(MATCH(B3563, '[1]NSE List'!$A$2:$A$1621,0), -1)</f>
        <v>-1</v>
      </c>
    </row>
    <row r="3564" spans="1:3" hidden="1" x14ac:dyDescent="0.25">
      <c r="A3564">
        <v>539522</v>
      </c>
      <c r="B3564" t="s">
        <v>3738</v>
      </c>
      <c r="C3564">
        <f>_xlfn.IFNA(MATCH(B3564, '[1]NSE List'!$A$2:$A$1621,0), -1)</f>
        <v>-1</v>
      </c>
    </row>
    <row r="3565" spans="1:3" x14ac:dyDescent="0.25">
      <c r="A3565">
        <v>539523</v>
      </c>
      <c r="B3565" t="s">
        <v>55</v>
      </c>
      <c r="C3565">
        <f>_xlfn.IFNA(MATCH(B3565, '[1]NSE List'!$A$2:$A$1621,0), -1)</f>
        <v>63</v>
      </c>
    </row>
    <row r="3566" spans="1:3" x14ac:dyDescent="0.25">
      <c r="A3566">
        <v>539524</v>
      </c>
      <c r="B3566" t="s">
        <v>760</v>
      </c>
      <c r="C3566">
        <f>_xlfn.IFNA(MATCH(B3566, '[1]NSE List'!$A$2:$A$1621,0), -1)</f>
        <v>825</v>
      </c>
    </row>
    <row r="3567" spans="1:3" hidden="1" x14ac:dyDescent="0.25">
      <c r="A3567">
        <v>539525</v>
      </c>
      <c r="B3567" t="s">
        <v>3739</v>
      </c>
      <c r="C3567">
        <f>_xlfn.IFNA(MATCH(B3567, '[1]NSE List'!$A$2:$A$1621,0), -1)</f>
        <v>-1</v>
      </c>
    </row>
    <row r="3568" spans="1:3" hidden="1" x14ac:dyDescent="0.25">
      <c r="A3568">
        <v>539526</v>
      </c>
      <c r="B3568" t="s">
        <v>3740</v>
      </c>
      <c r="C3568">
        <f>_xlfn.IFNA(MATCH(B3568, '[1]NSE List'!$A$2:$A$1621,0), -1)</f>
        <v>-1</v>
      </c>
    </row>
    <row r="3569" spans="1:3" hidden="1" x14ac:dyDescent="0.25">
      <c r="A3569">
        <v>539527</v>
      </c>
      <c r="B3569" t="s">
        <v>3741</v>
      </c>
      <c r="C3569">
        <f>_xlfn.IFNA(MATCH(B3569, '[1]NSE List'!$A$2:$A$1621,0), -1)</f>
        <v>-1</v>
      </c>
    </row>
    <row r="3570" spans="1:3" hidden="1" x14ac:dyDescent="0.25">
      <c r="A3570">
        <v>539528</v>
      </c>
      <c r="B3570" t="s">
        <v>3742</v>
      </c>
      <c r="C3570">
        <f>_xlfn.IFNA(MATCH(B3570, '[1]NSE List'!$A$2:$A$1621,0), -1)</f>
        <v>-1</v>
      </c>
    </row>
    <row r="3571" spans="1:3" hidden="1" x14ac:dyDescent="0.25">
      <c r="A3571">
        <v>539533</v>
      </c>
      <c r="B3571" t="s">
        <v>3743</v>
      </c>
      <c r="C3571">
        <f>_xlfn.IFNA(MATCH(B3571, '[1]NSE List'!$A$2:$A$1621,0), -1)</f>
        <v>-1</v>
      </c>
    </row>
    <row r="3572" spans="1:3" x14ac:dyDescent="0.25">
      <c r="A3572">
        <v>539542</v>
      </c>
      <c r="B3572" t="s">
        <v>782</v>
      </c>
      <c r="C3572">
        <f>_xlfn.IFNA(MATCH(B3572, '[1]NSE List'!$A$2:$A$1621,0), -1)</f>
        <v>852</v>
      </c>
    </row>
    <row r="3573" spans="1:3" hidden="1" x14ac:dyDescent="0.25">
      <c r="A3573">
        <v>539543</v>
      </c>
      <c r="B3573" t="s">
        <v>3744</v>
      </c>
      <c r="C3573">
        <f>_xlfn.IFNA(MATCH(B3573, '[1]NSE List'!$A$2:$A$1621,0), -1)</f>
        <v>-1</v>
      </c>
    </row>
    <row r="3574" spans="1:3" hidden="1" x14ac:dyDescent="0.25">
      <c r="A3574">
        <v>539544</v>
      </c>
      <c r="B3574" t="s">
        <v>3745</v>
      </c>
      <c r="C3574">
        <f>_xlfn.IFNA(MATCH(B3574, '[1]NSE List'!$A$2:$A$1621,0), -1)</f>
        <v>-1</v>
      </c>
    </row>
    <row r="3575" spans="1:3" hidden="1" x14ac:dyDescent="0.25">
      <c r="A3575">
        <v>539545</v>
      </c>
      <c r="B3575" t="s">
        <v>3746</v>
      </c>
      <c r="C3575">
        <f>_xlfn.IFNA(MATCH(B3575, '[1]NSE List'!$A$2:$A$1621,0), -1)</f>
        <v>-1</v>
      </c>
    </row>
    <row r="3576" spans="1:3" hidden="1" x14ac:dyDescent="0.25">
      <c r="A3576">
        <v>539546</v>
      </c>
      <c r="B3576" t="s">
        <v>3747</v>
      </c>
      <c r="C3576">
        <f>_xlfn.IFNA(MATCH(B3576, '[1]NSE List'!$A$2:$A$1621,0), -1)</f>
        <v>-1</v>
      </c>
    </row>
    <row r="3577" spans="1:3" x14ac:dyDescent="0.25">
      <c r="A3577">
        <v>539551</v>
      </c>
      <c r="B3577" t="s">
        <v>913</v>
      </c>
      <c r="C3577">
        <f>_xlfn.IFNA(MATCH(B3577, '[1]NSE List'!$A$2:$A$1621,0), -1)</f>
        <v>1001</v>
      </c>
    </row>
    <row r="3578" spans="1:3" hidden="1" x14ac:dyDescent="0.25">
      <c r="A3578">
        <v>539552</v>
      </c>
      <c r="B3578" t="s">
        <v>3748</v>
      </c>
      <c r="C3578">
        <f>_xlfn.IFNA(MATCH(B3578, '[1]NSE List'!$A$2:$A$1621,0), -1)</f>
        <v>-1</v>
      </c>
    </row>
    <row r="3579" spans="1:3" hidden="1" x14ac:dyDescent="0.25">
      <c r="A3579">
        <v>539559</v>
      </c>
      <c r="B3579" t="s">
        <v>3749</v>
      </c>
      <c r="C3579">
        <f>_xlfn.IFNA(MATCH(B3579, '[1]NSE List'!$A$2:$A$1621,0), -1)</f>
        <v>-1</v>
      </c>
    </row>
    <row r="3580" spans="1:3" hidden="1" x14ac:dyDescent="0.25">
      <c r="A3580">
        <v>539560</v>
      </c>
      <c r="B3580" t="s">
        <v>3750</v>
      </c>
      <c r="C3580">
        <f>_xlfn.IFNA(MATCH(B3580, '[1]NSE List'!$A$2:$A$1621,0), -1)</f>
        <v>-1</v>
      </c>
    </row>
    <row r="3581" spans="1:3" hidden="1" x14ac:dyDescent="0.25">
      <c r="A3581">
        <v>539562</v>
      </c>
      <c r="B3581" t="s">
        <v>3751</v>
      </c>
      <c r="C3581">
        <f>_xlfn.IFNA(MATCH(B3581, '[1]NSE List'!$A$2:$A$1621,0), -1)</f>
        <v>-1</v>
      </c>
    </row>
    <row r="3582" spans="1:3" hidden="1" x14ac:dyDescent="0.25">
      <c r="A3582">
        <v>539570</v>
      </c>
      <c r="B3582" t="s">
        <v>3752</v>
      </c>
      <c r="C3582">
        <f>_xlfn.IFNA(MATCH(B3582, '[1]NSE List'!$A$2:$A$1621,0), -1)</f>
        <v>-1</v>
      </c>
    </row>
    <row r="3583" spans="1:3" hidden="1" x14ac:dyDescent="0.25">
      <c r="A3583">
        <v>539574</v>
      </c>
      <c r="B3583" t="s">
        <v>3753</v>
      </c>
      <c r="C3583">
        <f>_xlfn.IFNA(MATCH(B3583, '[1]NSE List'!$A$2:$A$1621,0), -1)</f>
        <v>-1</v>
      </c>
    </row>
    <row r="3584" spans="1:3" hidden="1" x14ac:dyDescent="0.25">
      <c r="A3584">
        <v>539584</v>
      </c>
      <c r="B3584" t="s">
        <v>3754</v>
      </c>
      <c r="C3584">
        <f>_xlfn.IFNA(MATCH(B3584, '[1]NSE List'!$A$2:$A$1621,0), -1)</f>
        <v>-1</v>
      </c>
    </row>
    <row r="3585" spans="1:3" hidden="1" x14ac:dyDescent="0.25">
      <c r="A3585">
        <v>539593</v>
      </c>
      <c r="B3585" t="s">
        <v>3755</v>
      </c>
      <c r="C3585">
        <f>_xlfn.IFNA(MATCH(B3585, '[1]NSE List'!$A$2:$A$1621,0), -1)</f>
        <v>-1</v>
      </c>
    </row>
    <row r="3586" spans="1:3" hidden="1" x14ac:dyDescent="0.25">
      <c r="A3586">
        <v>539594</v>
      </c>
      <c r="B3586" t="s">
        <v>3756</v>
      </c>
      <c r="C3586">
        <f>_xlfn.IFNA(MATCH(B3586, '[1]NSE List'!$A$2:$A$1621,0), -1)</f>
        <v>-1</v>
      </c>
    </row>
    <row r="3587" spans="1:3" hidden="1" x14ac:dyDescent="0.25">
      <c r="A3587">
        <v>539595</v>
      </c>
      <c r="B3587" t="s">
        <v>3757</v>
      </c>
      <c r="C3587">
        <f>_xlfn.IFNA(MATCH(B3587, '[1]NSE List'!$A$2:$A$1621,0), -1)</f>
        <v>-1</v>
      </c>
    </row>
    <row r="3588" spans="1:3" hidden="1" x14ac:dyDescent="0.25">
      <c r="A3588">
        <v>539596</v>
      </c>
      <c r="B3588" t="s">
        <v>3758</v>
      </c>
      <c r="C3588">
        <f>_xlfn.IFNA(MATCH(B3588, '[1]NSE List'!$A$2:$A$1621,0), -1)</f>
        <v>-1</v>
      </c>
    </row>
    <row r="3589" spans="1:3" x14ac:dyDescent="0.25">
      <c r="A3589">
        <v>539597</v>
      </c>
      <c r="B3589" t="s">
        <v>686</v>
      </c>
      <c r="C3589">
        <f>_xlfn.IFNA(MATCH(B3589, '[1]NSE List'!$A$2:$A$1621,0), -1)</f>
        <v>745</v>
      </c>
    </row>
    <row r="3590" spans="1:3" hidden="1" x14ac:dyDescent="0.25">
      <c r="A3590">
        <v>539598</v>
      </c>
      <c r="B3590" t="s">
        <v>3759</v>
      </c>
      <c r="C3590">
        <f>_xlfn.IFNA(MATCH(B3590, '[1]NSE List'!$A$2:$A$1621,0), -1)</f>
        <v>-1</v>
      </c>
    </row>
    <row r="3591" spans="1:3" hidden="1" x14ac:dyDescent="0.25">
      <c r="A3591">
        <v>539599</v>
      </c>
      <c r="B3591" t="s">
        <v>3760</v>
      </c>
      <c r="C3591">
        <f>_xlfn.IFNA(MATCH(B3591, '[1]NSE List'!$A$2:$A$1621,0), -1)</f>
        <v>-1</v>
      </c>
    </row>
    <row r="3592" spans="1:3" hidden="1" x14ac:dyDescent="0.25">
      <c r="A3592">
        <v>539600</v>
      </c>
      <c r="B3592" t="s">
        <v>3761</v>
      </c>
      <c r="C3592">
        <f>_xlfn.IFNA(MATCH(B3592, '[1]NSE List'!$A$2:$A$1621,0), -1)</f>
        <v>-1</v>
      </c>
    </row>
    <row r="3593" spans="1:3" hidden="1" x14ac:dyDescent="0.25">
      <c r="A3593">
        <v>539607</v>
      </c>
      <c r="B3593" t="s">
        <v>3762</v>
      </c>
      <c r="C3593">
        <f>_xlfn.IFNA(MATCH(B3593, '[1]NSE List'!$A$2:$A$1621,0), -1)</f>
        <v>-1</v>
      </c>
    </row>
    <row r="3594" spans="1:3" hidden="1" x14ac:dyDescent="0.25">
      <c r="A3594">
        <v>539620</v>
      </c>
      <c r="B3594" t="s">
        <v>3763</v>
      </c>
      <c r="C3594">
        <f>_xlfn.IFNA(MATCH(B3594, '[1]NSE List'!$A$2:$A$1621,0), -1)</f>
        <v>-1</v>
      </c>
    </row>
    <row r="3595" spans="1:3" hidden="1" x14ac:dyDescent="0.25">
      <c r="A3595">
        <v>539621</v>
      </c>
      <c r="B3595" t="s">
        <v>3764</v>
      </c>
      <c r="C3595">
        <f>_xlfn.IFNA(MATCH(B3595, '[1]NSE List'!$A$2:$A$1621,0), -1)</f>
        <v>-1</v>
      </c>
    </row>
    <row r="3596" spans="1:3" hidden="1" x14ac:dyDescent="0.25">
      <c r="A3596">
        <v>539632</v>
      </c>
      <c r="B3596" t="s">
        <v>3765</v>
      </c>
      <c r="C3596">
        <f>_xlfn.IFNA(MATCH(B3596, '[1]NSE List'!$A$2:$A$1621,0), -1)</f>
        <v>-1</v>
      </c>
    </row>
    <row r="3597" spans="1:3" x14ac:dyDescent="0.25">
      <c r="A3597">
        <v>539636</v>
      </c>
      <c r="B3597" t="s">
        <v>1030</v>
      </c>
      <c r="C3597">
        <f>_xlfn.IFNA(MATCH(B3597, '[1]NSE List'!$A$2:$A$1621,0), -1)</f>
        <v>1133</v>
      </c>
    </row>
    <row r="3598" spans="1:3" hidden="1" x14ac:dyDescent="0.25">
      <c r="A3598">
        <v>539637</v>
      </c>
      <c r="B3598" t="s">
        <v>3766</v>
      </c>
      <c r="C3598">
        <f>_xlfn.IFNA(MATCH(B3598, '[1]NSE List'!$A$2:$A$1621,0), -1)</f>
        <v>-1</v>
      </c>
    </row>
    <row r="3599" spans="1:3" x14ac:dyDescent="0.25">
      <c r="A3599">
        <v>539658</v>
      </c>
      <c r="B3599" t="s">
        <v>1316</v>
      </c>
      <c r="C3599">
        <f>_xlfn.IFNA(MATCH(B3599, '[1]NSE List'!$A$2:$A$1621,0), -1)</f>
        <v>1445</v>
      </c>
    </row>
    <row r="3600" spans="1:3" hidden="1" x14ac:dyDescent="0.25">
      <c r="A3600">
        <v>539659</v>
      </c>
      <c r="B3600" t="s">
        <v>3767</v>
      </c>
      <c r="C3600">
        <f>_xlfn.IFNA(MATCH(B3600, '[1]NSE List'!$A$2:$A$1621,0), -1)</f>
        <v>-1</v>
      </c>
    </row>
    <row r="3601" spans="1:3" hidden="1" x14ac:dyDescent="0.25">
      <c r="A3601">
        <v>539660</v>
      </c>
      <c r="B3601" t="s">
        <v>3768</v>
      </c>
      <c r="C3601">
        <f>_xlfn.IFNA(MATCH(B3601, '[1]NSE List'!$A$2:$A$1621,0), -1)</f>
        <v>-1</v>
      </c>
    </row>
    <row r="3602" spans="1:3" hidden="1" x14ac:dyDescent="0.25">
      <c r="A3602">
        <v>539661</v>
      </c>
      <c r="B3602" t="s">
        <v>3769</v>
      </c>
      <c r="C3602">
        <f>_xlfn.IFNA(MATCH(B3602, '[1]NSE List'!$A$2:$A$1621,0), -1)</f>
        <v>-1</v>
      </c>
    </row>
    <row r="3603" spans="1:3" hidden="1" x14ac:dyDescent="0.25">
      <c r="A3603">
        <v>539662</v>
      </c>
      <c r="B3603" t="s">
        <v>3770</v>
      </c>
      <c r="C3603">
        <f>_xlfn.IFNA(MATCH(B3603, '[1]NSE List'!$A$2:$A$1621,0), -1)</f>
        <v>-1</v>
      </c>
    </row>
    <row r="3604" spans="1:3" hidden="1" x14ac:dyDescent="0.25">
      <c r="A3604">
        <v>539669</v>
      </c>
      <c r="B3604" t="s">
        <v>3771</v>
      </c>
      <c r="C3604">
        <f>_xlfn.IFNA(MATCH(B3604, '[1]NSE List'!$A$2:$A$1621,0), -1)</f>
        <v>-1</v>
      </c>
    </row>
    <row r="3605" spans="1:3" hidden="1" x14ac:dyDescent="0.25">
      <c r="A3605">
        <v>539673</v>
      </c>
      <c r="B3605" t="s">
        <v>3772</v>
      </c>
      <c r="C3605">
        <f>_xlfn.IFNA(MATCH(B3605, '[1]NSE List'!$A$2:$A$1621,0), -1)</f>
        <v>-1</v>
      </c>
    </row>
    <row r="3606" spans="1:3" x14ac:dyDescent="0.25">
      <c r="A3606">
        <v>539678</v>
      </c>
      <c r="B3606" t="s">
        <v>1052</v>
      </c>
      <c r="C3606">
        <f>_xlfn.IFNA(MATCH(B3606, '[1]NSE List'!$A$2:$A$1621,0), -1)</f>
        <v>1157</v>
      </c>
    </row>
    <row r="3607" spans="1:3" hidden="1" x14ac:dyDescent="0.25">
      <c r="A3607">
        <v>539679</v>
      </c>
      <c r="B3607" t="s">
        <v>3773</v>
      </c>
      <c r="C3607">
        <f>_xlfn.IFNA(MATCH(B3607, '[1]NSE List'!$A$2:$A$1621,0), -1)</f>
        <v>-1</v>
      </c>
    </row>
    <row r="3608" spans="1:3" hidden="1" x14ac:dyDescent="0.25">
      <c r="A3608">
        <v>539680</v>
      </c>
      <c r="B3608" t="s">
        <v>3774</v>
      </c>
      <c r="C3608">
        <f>_xlfn.IFNA(MATCH(B3608, '[1]NSE List'!$A$2:$A$1621,0), -1)</f>
        <v>-1</v>
      </c>
    </row>
    <row r="3609" spans="1:3" hidden="1" x14ac:dyDescent="0.25">
      <c r="A3609">
        <v>539681</v>
      </c>
      <c r="B3609" t="s">
        <v>3775</v>
      </c>
      <c r="C3609">
        <f>_xlfn.IFNA(MATCH(B3609, '[1]NSE List'!$A$2:$A$1621,0), -1)</f>
        <v>-1</v>
      </c>
    </row>
    <row r="3610" spans="1:3" hidden="1" x14ac:dyDescent="0.25">
      <c r="A3610">
        <v>539682</v>
      </c>
      <c r="B3610" t="s">
        <v>3776</v>
      </c>
      <c r="C3610">
        <f>_xlfn.IFNA(MATCH(B3610, '[1]NSE List'!$A$2:$A$1621,0), -1)</f>
        <v>-1</v>
      </c>
    </row>
    <row r="3611" spans="1:3" hidden="1" x14ac:dyDescent="0.25">
      <c r="A3611">
        <v>539683</v>
      </c>
      <c r="B3611" t="s">
        <v>3777</v>
      </c>
      <c r="C3611">
        <f>_xlfn.IFNA(MATCH(B3611, '[1]NSE List'!$A$2:$A$1621,0), -1)</f>
        <v>-1</v>
      </c>
    </row>
    <row r="3612" spans="1:3" hidden="1" x14ac:dyDescent="0.25">
      <c r="A3612">
        <v>539686</v>
      </c>
      <c r="B3612" t="s">
        <v>3778</v>
      </c>
      <c r="C3612">
        <f>_xlfn.IFNA(MATCH(B3612, '[1]NSE List'!$A$2:$A$1621,0), -1)</f>
        <v>-1</v>
      </c>
    </row>
    <row r="3613" spans="1:3" hidden="1" x14ac:dyDescent="0.25">
      <c r="A3613">
        <v>539691</v>
      </c>
      <c r="B3613" t="s">
        <v>3779</v>
      </c>
      <c r="C3613">
        <f>_xlfn.IFNA(MATCH(B3613, '[1]NSE List'!$A$2:$A$1621,0), -1)</f>
        <v>-1</v>
      </c>
    </row>
    <row r="3614" spans="1:3" hidden="1" x14ac:dyDescent="0.25">
      <c r="A3614">
        <v>539692</v>
      </c>
      <c r="B3614" t="s">
        <v>3780</v>
      </c>
      <c r="C3614">
        <f>_xlfn.IFNA(MATCH(B3614, '[1]NSE List'!$A$2:$A$1621,0), -1)</f>
        <v>-1</v>
      </c>
    </row>
    <row r="3615" spans="1:3" hidden="1" x14ac:dyDescent="0.25">
      <c r="A3615">
        <v>539724</v>
      </c>
      <c r="B3615" t="s">
        <v>3781</v>
      </c>
      <c r="C3615">
        <f>_xlfn.IFNA(MATCH(B3615, '[1]NSE List'!$A$2:$A$1621,0), -1)</f>
        <v>-1</v>
      </c>
    </row>
    <row r="3616" spans="1:3" x14ac:dyDescent="0.25">
      <c r="A3616">
        <v>539725</v>
      </c>
      <c r="B3616" t="s">
        <v>470</v>
      </c>
      <c r="C3616">
        <f>_xlfn.IFNA(MATCH(B3616, '[1]NSE List'!$A$2:$A$1621,0), -1)</f>
        <v>514</v>
      </c>
    </row>
    <row r="3617" spans="1:3" hidden="1" x14ac:dyDescent="0.25">
      <c r="A3617">
        <v>539730</v>
      </c>
      <c r="B3617" t="s">
        <v>3782</v>
      </c>
      <c r="C3617">
        <f>_xlfn.IFNA(MATCH(B3617, '[1]NSE List'!$A$2:$A$1621,0), -1)</f>
        <v>-1</v>
      </c>
    </row>
    <row r="3618" spans="1:3" x14ac:dyDescent="0.25">
      <c r="A3618">
        <v>539742</v>
      </c>
      <c r="B3618" t="s">
        <v>1194</v>
      </c>
      <c r="C3618">
        <f>_xlfn.IFNA(MATCH(B3618, '[1]NSE List'!$A$2:$A$1621,0), -1)</f>
        <v>1313</v>
      </c>
    </row>
    <row r="3619" spans="1:3" hidden="1" x14ac:dyDescent="0.25">
      <c r="A3619">
        <v>539760</v>
      </c>
      <c r="B3619" t="s">
        <v>3783</v>
      </c>
      <c r="C3619">
        <f>_xlfn.IFNA(MATCH(B3619, '[1]NSE List'!$A$2:$A$1621,0), -1)</f>
        <v>-1</v>
      </c>
    </row>
    <row r="3620" spans="1:3" hidden="1" x14ac:dyDescent="0.25">
      <c r="A3620">
        <v>539761</v>
      </c>
      <c r="B3620" t="s">
        <v>3784</v>
      </c>
      <c r="C3620">
        <f>_xlfn.IFNA(MATCH(B3620, '[1]NSE List'!$A$2:$A$1621,0), -1)</f>
        <v>-1</v>
      </c>
    </row>
    <row r="3621" spans="1:3" hidden="1" x14ac:dyDescent="0.25">
      <c r="A3621">
        <v>539762</v>
      </c>
      <c r="B3621" t="s">
        <v>3785</v>
      </c>
      <c r="C3621">
        <f>_xlfn.IFNA(MATCH(B3621, '[1]NSE List'!$A$2:$A$1621,0), -1)</f>
        <v>-1</v>
      </c>
    </row>
    <row r="3622" spans="1:3" hidden="1" x14ac:dyDescent="0.25">
      <c r="A3622">
        <v>539767</v>
      </c>
      <c r="B3622" t="s">
        <v>3786</v>
      </c>
      <c r="C3622">
        <f>_xlfn.IFNA(MATCH(B3622, '[1]NSE List'!$A$2:$A$1621,0), -1)</f>
        <v>-1</v>
      </c>
    </row>
    <row r="3623" spans="1:3" hidden="1" x14ac:dyDescent="0.25">
      <c r="A3623">
        <v>539770</v>
      </c>
      <c r="B3623" t="s">
        <v>3787</v>
      </c>
      <c r="C3623">
        <f>_xlfn.IFNA(MATCH(B3623, '[1]NSE List'!$A$2:$A$1621,0), -1)</f>
        <v>-1</v>
      </c>
    </row>
    <row r="3624" spans="1:3" hidden="1" x14ac:dyDescent="0.25">
      <c r="A3624">
        <v>539773</v>
      </c>
      <c r="B3624" t="s">
        <v>3788</v>
      </c>
      <c r="C3624">
        <f>_xlfn.IFNA(MATCH(B3624, '[1]NSE List'!$A$2:$A$1621,0), -1)</f>
        <v>-1</v>
      </c>
    </row>
    <row r="3625" spans="1:3" hidden="1" x14ac:dyDescent="0.25">
      <c r="A3625">
        <v>539784</v>
      </c>
      <c r="B3625" t="s">
        <v>3789</v>
      </c>
      <c r="C3625">
        <f>_xlfn.IFNA(MATCH(B3625, '[1]NSE List'!$A$2:$A$1621,0), -1)</f>
        <v>-1</v>
      </c>
    </row>
    <row r="3626" spans="1:3" x14ac:dyDescent="0.25">
      <c r="A3626">
        <v>539785</v>
      </c>
      <c r="B3626" t="s">
        <v>980</v>
      </c>
      <c r="C3626">
        <f>_xlfn.IFNA(MATCH(B3626, '[1]NSE List'!$A$2:$A$1621,0), -1)</f>
        <v>1079</v>
      </c>
    </row>
    <row r="3627" spans="1:3" x14ac:dyDescent="0.25">
      <c r="A3627">
        <v>539787</v>
      </c>
      <c r="B3627" t="s">
        <v>515</v>
      </c>
      <c r="C3627">
        <f>_xlfn.IFNA(MATCH(B3627, '[1]NSE List'!$A$2:$A$1621,0), -1)</f>
        <v>565</v>
      </c>
    </row>
    <row r="3628" spans="1:3" hidden="1" x14ac:dyDescent="0.25">
      <c r="A3628">
        <v>539788</v>
      </c>
      <c r="B3628" t="s">
        <v>3790</v>
      </c>
      <c r="C3628">
        <f>_xlfn.IFNA(MATCH(B3628, '[1]NSE List'!$A$2:$A$1621,0), -1)</f>
        <v>-1</v>
      </c>
    </row>
    <row r="3629" spans="1:3" hidden="1" x14ac:dyDescent="0.25">
      <c r="A3629">
        <v>539798</v>
      </c>
      <c r="B3629" t="s">
        <v>3791</v>
      </c>
      <c r="C3629">
        <f>_xlfn.IFNA(MATCH(B3629, '[1]NSE List'!$A$2:$A$1621,0), -1)</f>
        <v>-1</v>
      </c>
    </row>
    <row r="3630" spans="1:3" x14ac:dyDescent="0.25">
      <c r="A3630">
        <v>539799</v>
      </c>
      <c r="B3630" t="s">
        <v>187</v>
      </c>
      <c r="C3630">
        <f>_xlfn.IFNA(MATCH(B3630, '[1]NSE List'!$A$2:$A$1621,0), -1)</f>
        <v>205</v>
      </c>
    </row>
    <row r="3631" spans="1:3" hidden="1" x14ac:dyDescent="0.25">
      <c r="A3631">
        <v>539800</v>
      </c>
      <c r="B3631" t="s">
        <v>3792</v>
      </c>
      <c r="C3631">
        <f>_xlfn.IFNA(MATCH(B3631, '[1]NSE List'!$A$2:$A$1621,0), -1)</f>
        <v>-1</v>
      </c>
    </row>
    <row r="3632" spans="1:3" x14ac:dyDescent="0.25">
      <c r="A3632">
        <v>539807</v>
      </c>
      <c r="B3632" t="s">
        <v>617</v>
      </c>
      <c r="C3632">
        <f>_xlfn.IFNA(MATCH(B3632, '[1]NSE List'!$A$2:$A$1621,0), -1)</f>
        <v>671</v>
      </c>
    </row>
    <row r="3633" spans="1:3" hidden="1" x14ac:dyDescent="0.25">
      <c r="A3633">
        <v>539814</v>
      </c>
      <c r="B3633" t="s">
        <v>3793</v>
      </c>
      <c r="C3633">
        <f>_xlfn.IFNA(MATCH(B3633, '[1]NSE List'!$A$2:$A$1621,0), -1)</f>
        <v>-1</v>
      </c>
    </row>
    <row r="3634" spans="1:3" hidden="1" x14ac:dyDescent="0.25">
      <c r="A3634">
        <v>539819</v>
      </c>
      <c r="B3634" t="s">
        <v>3794</v>
      </c>
      <c r="C3634">
        <f>_xlfn.IFNA(MATCH(B3634, '[1]NSE List'!$A$2:$A$1621,0), -1)</f>
        <v>-1</v>
      </c>
    </row>
    <row r="3635" spans="1:3" hidden="1" x14ac:dyDescent="0.25">
      <c r="A3635">
        <v>539833</v>
      </c>
      <c r="B3635" t="s">
        <v>3795</v>
      </c>
      <c r="C3635">
        <f>_xlfn.IFNA(MATCH(B3635, '[1]NSE List'!$A$2:$A$1621,0), -1)</f>
        <v>-1</v>
      </c>
    </row>
    <row r="3636" spans="1:3" hidden="1" x14ac:dyDescent="0.25">
      <c r="A3636">
        <v>539834</v>
      </c>
      <c r="B3636" t="s">
        <v>3796</v>
      </c>
      <c r="C3636">
        <f>_xlfn.IFNA(MATCH(B3636, '[1]NSE List'!$A$2:$A$1621,0), -1)</f>
        <v>-1</v>
      </c>
    </row>
    <row r="3637" spans="1:3" hidden="1" x14ac:dyDescent="0.25">
      <c r="A3637">
        <v>539835</v>
      </c>
      <c r="B3637" t="s">
        <v>3797</v>
      </c>
      <c r="C3637">
        <f>_xlfn.IFNA(MATCH(B3637, '[1]NSE List'!$A$2:$A$1621,0), -1)</f>
        <v>-1</v>
      </c>
    </row>
    <row r="3638" spans="1:3" hidden="1" x14ac:dyDescent="0.25">
      <c r="A3638">
        <v>539837</v>
      </c>
      <c r="B3638" t="s">
        <v>3798</v>
      </c>
      <c r="C3638">
        <f>_xlfn.IFNA(MATCH(B3638, '[1]NSE List'!$A$2:$A$1621,0), -1)</f>
        <v>-1</v>
      </c>
    </row>
    <row r="3639" spans="1:3" hidden="1" x14ac:dyDescent="0.25">
      <c r="A3639">
        <v>539839</v>
      </c>
      <c r="B3639" t="s">
        <v>3799</v>
      </c>
      <c r="C3639">
        <f>_xlfn.IFNA(MATCH(B3639, '[1]NSE List'!$A$2:$A$1621,0), -1)</f>
        <v>-1</v>
      </c>
    </row>
    <row r="3640" spans="1:3" hidden="1" x14ac:dyDescent="0.25">
      <c r="A3640">
        <v>539841</v>
      </c>
      <c r="B3640" t="s">
        <v>3800</v>
      </c>
      <c r="C3640">
        <f>_xlfn.IFNA(MATCH(B3640, '[1]NSE List'!$A$2:$A$1621,0), -1)</f>
        <v>-1</v>
      </c>
    </row>
    <row r="3641" spans="1:3" hidden="1" x14ac:dyDescent="0.25">
      <c r="A3641">
        <v>539842</v>
      </c>
      <c r="B3641" t="s">
        <v>3801</v>
      </c>
      <c r="C3641">
        <f>_xlfn.IFNA(MATCH(B3641, '[1]NSE List'!$A$2:$A$1621,0), -1)</f>
        <v>-1</v>
      </c>
    </row>
    <row r="3642" spans="1:3" hidden="1" x14ac:dyDescent="0.25">
      <c r="A3642">
        <v>539843</v>
      </c>
      <c r="B3642" t="s">
        <v>3802</v>
      </c>
      <c r="C3642">
        <f>_xlfn.IFNA(MATCH(B3642, '[1]NSE List'!$A$2:$A$1621,0), -1)</f>
        <v>-1</v>
      </c>
    </row>
    <row r="3643" spans="1:3" x14ac:dyDescent="0.25">
      <c r="A3643">
        <v>539844</v>
      </c>
      <c r="B3643" t="s">
        <v>378</v>
      </c>
      <c r="C3643">
        <f>_xlfn.IFNA(MATCH(B3643, '[1]NSE List'!$A$2:$A$1621,0), -1)</f>
        <v>415</v>
      </c>
    </row>
    <row r="3644" spans="1:3" hidden="1" x14ac:dyDescent="0.25">
      <c r="A3644">
        <v>539854</v>
      </c>
      <c r="B3644" t="s">
        <v>3803</v>
      </c>
      <c r="C3644">
        <f>_xlfn.IFNA(MATCH(B3644, '[1]NSE List'!$A$2:$A$1621,0), -1)</f>
        <v>-1</v>
      </c>
    </row>
    <row r="3645" spans="1:3" x14ac:dyDescent="0.25">
      <c r="A3645">
        <v>539861</v>
      </c>
      <c r="B3645" t="s">
        <v>1203</v>
      </c>
      <c r="C3645">
        <f>_xlfn.IFNA(MATCH(B3645, '[1]NSE List'!$A$2:$A$1621,0), -1)</f>
        <v>1322</v>
      </c>
    </row>
    <row r="3646" spans="1:3" x14ac:dyDescent="0.25">
      <c r="A3646">
        <v>539871</v>
      </c>
      <c r="B3646" t="s">
        <v>1336</v>
      </c>
      <c r="C3646">
        <f>_xlfn.IFNA(MATCH(B3646, '[1]NSE List'!$A$2:$A$1621,0), -1)</f>
        <v>1465</v>
      </c>
    </row>
    <row r="3647" spans="1:3" hidden="1" x14ac:dyDescent="0.25">
      <c r="A3647">
        <v>539872</v>
      </c>
      <c r="B3647" t="s">
        <v>3804</v>
      </c>
      <c r="C3647">
        <f>_xlfn.IFNA(MATCH(B3647, '[1]NSE List'!$A$2:$A$1621,0), -1)</f>
        <v>-1</v>
      </c>
    </row>
    <row r="3648" spans="1:3" x14ac:dyDescent="0.25">
      <c r="A3648">
        <v>539874</v>
      </c>
      <c r="B3648" t="s">
        <v>1383</v>
      </c>
      <c r="C3648">
        <f>_xlfn.IFNA(MATCH(B3648, '[1]NSE List'!$A$2:$A$1621,0), -1)</f>
        <v>1514</v>
      </c>
    </row>
    <row r="3649" spans="1:3" hidden="1" x14ac:dyDescent="0.25">
      <c r="A3649">
        <v>539875</v>
      </c>
      <c r="B3649" t="s">
        <v>3805</v>
      </c>
      <c r="C3649">
        <f>_xlfn.IFNA(MATCH(B3649, '[1]NSE List'!$A$2:$A$1621,0), -1)</f>
        <v>-1</v>
      </c>
    </row>
    <row r="3650" spans="1:3" x14ac:dyDescent="0.25">
      <c r="A3650">
        <v>539876</v>
      </c>
      <c r="B3650" t="s">
        <v>288</v>
      </c>
      <c r="C3650">
        <f>_xlfn.IFNA(MATCH(B3650, '[1]NSE List'!$A$2:$A$1621,0), -1)</f>
        <v>319</v>
      </c>
    </row>
    <row r="3651" spans="1:3" x14ac:dyDescent="0.25">
      <c r="A3651">
        <v>539883</v>
      </c>
      <c r="B3651" t="s">
        <v>1001</v>
      </c>
      <c r="C3651">
        <f>_xlfn.IFNA(MATCH(B3651, '[1]NSE List'!$A$2:$A$1621,0), -1)</f>
        <v>1101</v>
      </c>
    </row>
    <row r="3652" spans="1:3" hidden="1" x14ac:dyDescent="0.25">
      <c r="A3652">
        <v>539884</v>
      </c>
      <c r="B3652" t="s">
        <v>3806</v>
      </c>
      <c r="C3652">
        <f>_xlfn.IFNA(MATCH(B3652, '[1]NSE List'!$A$2:$A$1621,0), -1)</f>
        <v>-1</v>
      </c>
    </row>
    <row r="3653" spans="1:3" x14ac:dyDescent="0.25">
      <c r="A3653">
        <v>539889</v>
      </c>
      <c r="B3653" t="s">
        <v>974</v>
      </c>
      <c r="C3653">
        <f>_xlfn.IFNA(MATCH(B3653, '[1]NSE List'!$A$2:$A$1621,0), -1)</f>
        <v>1073</v>
      </c>
    </row>
    <row r="3654" spans="1:3" hidden="1" x14ac:dyDescent="0.25">
      <c r="A3654">
        <v>539894</v>
      </c>
      <c r="B3654" t="s">
        <v>3807</v>
      </c>
      <c r="C3654">
        <f>_xlfn.IFNA(MATCH(B3654, '[1]NSE List'!$A$2:$A$1621,0), -1)</f>
        <v>-1</v>
      </c>
    </row>
    <row r="3655" spans="1:3" hidden="1" x14ac:dyDescent="0.25">
      <c r="A3655">
        <v>539895</v>
      </c>
      <c r="B3655" t="s">
        <v>3808</v>
      </c>
      <c r="C3655">
        <f>_xlfn.IFNA(MATCH(B3655, '[1]NSE List'!$A$2:$A$1621,0), -1)</f>
        <v>-1</v>
      </c>
    </row>
    <row r="3656" spans="1:3" hidden="1" x14ac:dyDescent="0.25">
      <c r="A3656">
        <v>539900</v>
      </c>
      <c r="B3656" t="s">
        <v>3809</v>
      </c>
      <c r="C3656">
        <f>_xlfn.IFNA(MATCH(B3656, '[1]NSE List'!$A$2:$A$1621,0), -1)</f>
        <v>-1</v>
      </c>
    </row>
    <row r="3657" spans="1:3" hidden="1" x14ac:dyDescent="0.25">
      <c r="A3657">
        <v>539909</v>
      </c>
      <c r="B3657" t="s">
        <v>3810</v>
      </c>
      <c r="C3657">
        <f>_xlfn.IFNA(MATCH(B3657, '[1]NSE List'!$A$2:$A$1621,0), -1)</f>
        <v>-1</v>
      </c>
    </row>
    <row r="3658" spans="1:3" hidden="1" x14ac:dyDescent="0.25">
      <c r="A3658">
        <v>539910</v>
      </c>
      <c r="B3658" t="s">
        <v>3811</v>
      </c>
      <c r="C3658">
        <f>_xlfn.IFNA(MATCH(B3658, '[1]NSE List'!$A$2:$A$1621,0), -1)</f>
        <v>-1</v>
      </c>
    </row>
    <row r="3659" spans="1:3" hidden="1" x14ac:dyDescent="0.25">
      <c r="A3659">
        <v>539911</v>
      </c>
      <c r="B3659" t="s">
        <v>3812</v>
      </c>
      <c r="C3659">
        <f>_xlfn.IFNA(MATCH(B3659, '[1]NSE List'!$A$2:$A$1621,0), -1)</f>
        <v>-1</v>
      </c>
    </row>
    <row r="3660" spans="1:3" hidden="1" x14ac:dyDescent="0.25">
      <c r="A3660">
        <v>539917</v>
      </c>
      <c r="B3660" t="s">
        <v>3813</v>
      </c>
      <c r="C3660">
        <f>_xlfn.IFNA(MATCH(B3660, '[1]NSE List'!$A$2:$A$1621,0), -1)</f>
        <v>-1</v>
      </c>
    </row>
    <row r="3661" spans="1:3" hidden="1" x14ac:dyDescent="0.25">
      <c r="A3661">
        <v>539921</v>
      </c>
      <c r="B3661" t="s">
        <v>3814</v>
      </c>
      <c r="C3661">
        <f>_xlfn.IFNA(MATCH(B3661, '[1]NSE List'!$A$2:$A$1621,0), -1)</f>
        <v>-1</v>
      </c>
    </row>
    <row r="3662" spans="1:3" hidden="1" x14ac:dyDescent="0.25">
      <c r="A3662">
        <v>539927</v>
      </c>
      <c r="B3662" t="s">
        <v>3815</v>
      </c>
      <c r="C3662">
        <f>_xlfn.IFNA(MATCH(B3662, '[1]NSE List'!$A$2:$A$1621,0), -1)</f>
        <v>-1</v>
      </c>
    </row>
    <row r="3663" spans="1:3" x14ac:dyDescent="0.25">
      <c r="A3663">
        <v>539938</v>
      </c>
      <c r="B3663" t="s">
        <v>843</v>
      </c>
      <c r="C3663">
        <f>_xlfn.IFNA(MATCH(B3663, '[1]NSE List'!$A$2:$A$1621,0), -1)</f>
        <v>924</v>
      </c>
    </row>
    <row r="3664" spans="1:3" hidden="1" x14ac:dyDescent="0.25">
      <c r="A3664">
        <v>539939</v>
      </c>
      <c r="B3664" t="s">
        <v>3816</v>
      </c>
      <c r="C3664">
        <f>_xlfn.IFNA(MATCH(B3664, '[1]NSE List'!$A$2:$A$1621,0), -1)</f>
        <v>-1</v>
      </c>
    </row>
    <row r="3665" spans="1:3" x14ac:dyDescent="0.25">
      <c r="A3665">
        <v>539940</v>
      </c>
      <c r="B3665" t="s">
        <v>822</v>
      </c>
      <c r="C3665">
        <f>_xlfn.IFNA(MATCH(B3665, '[1]NSE List'!$A$2:$A$1621,0), -1)</f>
        <v>901</v>
      </c>
    </row>
    <row r="3666" spans="1:3" hidden="1" x14ac:dyDescent="0.25">
      <c r="A3666">
        <v>539945</v>
      </c>
      <c r="B3666" t="s">
        <v>3817</v>
      </c>
      <c r="C3666">
        <f>_xlfn.IFNA(MATCH(B3666, '[1]NSE List'!$A$2:$A$1621,0), -1)</f>
        <v>-1</v>
      </c>
    </row>
    <row r="3667" spans="1:3" hidden="1" x14ac:dyDescent="0.25">
      <c r="A3667">
        <v>539946</v>
      </c>
      <c r="B3667" t="s">
        <v>3818</v>
      </c>
      <c r="C3667">
        <f>_xlfn.IFNA(MATCH(B3667, '[1]NSE List'!$A$2:$A$1621,0), -1)</f>
        <v>-1</v>
      </c>
    </row>
    <row r="3668" spans="1:3" hidden="1" x14ac:dyDescent="0.25">
      <c r="A3668">
        <v>539947</v>
      </c>
      <c r="B3668" t="s">
        <v>3819</v>
      </c>
      <c r="C3668">
        <f>_xlfn.IFNA(MATCH(B3668, '[1]NSE List'!$A$2:$A$1621,0), -1)</f>
        <v>-1</v>
      </c>
    </row>
    <row r="3669" spans="1:3" hidden="1" x14ac:dyDescent="0.25">
      <c r="A3669">
        <v>539956</v>
      </c>
      <c r="B3669" t="s">
        <v>3820</v>
      </c>
      <c r="C3669">
        <f>_xlfn.IFNA(MATCH(B3669, '[1]NSE List'!$A$2:$A$1621,0), -1)</f>
        <v>-1</v>
      </c>
    </row>
    <row r="3670" spans="1:3" x14ac:dyDescent="0.25">
      <c r="A3670">
        <v>539957</v>
      </c>
      <c r="B3670" t="s">
        <v>839</v>
      </c>
      <c r="C3670">
        <f>_xlfn.IFNA(MATCH(B3670, '[1]NSE List'!$A$2:$A$1621,0), -1)</f>
        <v>920</v>
      </c>
    </row>
    <row r="3671" spans="1:3" hidden="1" x14ac:dyDescent="0.25">
      <c r="A3671">
        <v>539962</v>
      </c>
      <c r="B3671" t="s">
        <v>3821</v>
      </c>
      <c r="C3671">
        <f>_xlfn.IFNA(MATCH(B3671, '[1]NSE List'!$A$2:$A$1621,0), -1)</f>
        <v>-1</v>
      </c>
    </row>
    <row r="3672" spans="1:3" hidden="1" x14ac:dyDescent="0.25">
      <c r="A3672">
        <v>539963</v>
      </c>
      <c r="B3672" t="s">
        <v>3822</v>
      </c>
      <c r="C3672">
        <f>_xlfn.IFNA(MATCH(B3672, '[1]NSE List'!$A$2:$A$1621,0), -1)</f>
        <v>-1</v>
      </c>
    </row>
    <row r="3673" spans="1:3" x14ac:dyDescent="0.25">
      <c r="A3673">
        <v>539978</v>
      </c>
      <c r="B3673" t="s">
        <v>1051</v>
      </c>
      <c r="C3673">
        <f>_xlfn.IFNA(MATCH(B3673, '[1]NSE List'!$A$2:$A$1621,0), -1)</f>
        <v>1156</v>
      </c>
    </row>
    <row r="3674" spans="1:3" x14ac:dyDescent="0.25">
      <c r="A3674">
        <v>539979</v>
      </c>
      <c r="B3674" t="s">
        <v>330</v>
      </c>
      <c r="C3674">
        <f>_xlfn.IFNA(MATCH(B3674, '[1]NSE List'!$A$2:$A$1621,0), -1)</f>
        <v>364</v>
      </c>
    </row>
    <row r="3675" spans="1:3" hidden="1" x14ac:dyDescent="0.25">
      <c r="A3675">
        <v>539980</v>
      </c>
      <c r="B3675" t="s">
        <v>3823</v>
      </c>
      <c r="C3675">
        <f>_xlfn.IFNA(MATCH(B3675, '[1]NSE List'!$A$2:$A$1621,0), -1)</f>
        <v>-1</v>
      </c>
    </row>
    <row r="3676" spans="1:3" x14ac:dyDescent="0.25">
      <c r="A3676">
        <v>539981</v>
      </c>
      <c r="B3676" t="s">
        <v>821</v>
      </c>
      <c r="C3676">
        <f>_xlfn.IFNA(MATCH(B3676, '[1]NSE List'!$A$2:$A$1621,0), -1)</f>
        <v>900</v>
      </c>
    </row>
    <row r="3677" spans="1:3" hidden="1" x14ac:dyDescent="0.25">
      <c r="A3677">
        <v>539982</v>
      </c>
      <c r="B3677" t="s">
        <v>3824</v>
      </c>
      <c r="C3677">
        <f>_xlfn.IFNA(MATCH(B3677, '[1]NSE List'!$A$2:$A$1621,0), -1)</f>
        <v>-1</v>
      </c>
    </row>
    <row r="3678" spans="1:3" hidden="1" x14ac:dyDescent="0.25">
      <c r="A3678">
        <v>539984</v>
      </c>
      <c r="B3678" t="s">
        <v>3825</v>
      </c>
      <c r="C3678">
        <f>_xlfn.IFNA(MATCH(B3678, '[1]NSE List'!$A$2:$A$1621,0), -1)</f>
        <v>-1</v>
      </c>
    </row>
    <row r="3679" spans="1:3" hidden="1" x14ac:dyDescent="0.25">
      <c r="A3679">
        <v>539985</v>
      </c>
      <c r="B3679" t="s">
        <v>3826</v>
      </c>
      <c r="C3679">
        <f>_xlfn.IFNA(MATCH(B3679, '[1]NSE List'!$A$2:$A$1621,0), -1)</f>
        <v>-1</v>
      </c>
    </row>
    <row r="3680" spans="1:3" hidden="1" x14ac:dyDescent="0.25">
      <c r="A3680">
        <v>539986</v>
      </c>
      <c r="B3680" t="s">
        <v>3827</v>
      </c>
      <c r="C3680">
        <f>_xlfn.IFNA(MATCH(B3680, '[1]NSE List'!$A$2:$A$1621,0), -1)</f>
        <v>-1</v>
      </c>
    </row>
    <row r="3681" spans="1:3" hidden="1" x14ac:dyDescent="0.25">
      <c r="A3681">
        <v>539991</v>
      </c>
      <c r="B3681" t="s">
        <v>3828</v>
      </c>
      <c r="C3681">
        <f>_xlfn.IFNA(MATCH(B3681, '[1]NSE List'!$A$2:$A$1621,0), -1)</f>
        <v>-1</v>
      </c>
    </row>
    <row r="3682" spans="1:3" hidden="1" x14ac:dyDescent="0.25">
      <c r="A3682">
        <v>539992</v>
      </c>
      <c r="B3682" t="s">
        <v>3829</v>
      </c>
      <c r="C3682">
        <f>_xlfn.IFNA(MATCH(B3682, '[1]NSE List'!$A$2:$A$1621,0), -1)</f>
        <v>-1</v>
      </c>
    </row>
    <row r="3683" spans="1:3" hidden="1" x14ac:dyDescent="0.25">
      <c r="A3683">
        <v>539997</v>
      </c>
      <c r="B3683" t="s">
        <v>3830</v>
      </c>
      <c r="C3683">
        <f>_xlfn.IFNA(MATCH(B3683, '[1]NSE List'!$A$2:$A$1621,0), -1)</f>
        <v>-1</v>
      </c>
    </row>
    <row r="3684" spans="1:3" x14ac:dyDescent="0.25">
      <c r="A3684">
        <v>540005</v>
      </c>
      <c r="B3684" t="s">
        <v>777</v>
      </c>
      <c r="C3684">
        <f>_xlfn.IFNA(MATCH(B3684, '[1]NSE List'!$A$2:$A$1621,0), -1)</f>
        <v>847</v>
      </c>
    </row>
    <row r="3685" spans="1:3" hidden="1" x14ac:dyDescent="0.25">
      <c r="A3685">
        <v>540006</v>
      </c>
      <c r="B3685" t="s">
        <v>3831</v>
      </c>
      <c r="C3685">
        <f>_xlfn.IFNA(MATCH(B3685, '[1]NSE List'!$A$2:$A$1621,0), -1)</f>
        <v>-1</v>
      </c>
    </row>
    <row r="3686" spans="1:3" hidden="1" x14ac:dyDescent="0.25">
      <c r="A3686">
        <v>540008</v>
      </c>
      <c r="B3686" t="s">
        <v>3832</v>
      </c>
      <c r="C3686">
        <f>_xlfn.IFNA(MATCH(B3686, '[1]NSE List'!$A$2:$A$1621,0), -1)</f>
        <v>-1</v>
      </c>
    </row>
    <row r="3687" spans="1:3" hidden="1" x14ac:dyDescent="0.25">
      <c r="A3687">
        <v>540023</v>
      </c>
      <c r="B3687" t="s">
        <v>3833</v>
      </c>
      <c r="C3687">
        <f>_xlfn.IFNA(MATCH(B3687, '[1]NSE List'!$A$2:$A$1621,0), -1)</f>
        <v>-1</v>
      </c>
    </row>
    <row r="3688" spans="1:3" hidden="1" x14ac:dyDescent="0.25">
      <c r="A3688">
        <v>540024</v>
      </c>
      <c r="B3688" t="s">
        <v>3834</v>
      </c>
      <c r="C3688">
        <f>_xlfn.IFNA(MATCH(B3688, '[1]NSE List'!$A$2:$A$1621,0), -1)</f>
        <v>-1</v>
      </c>
    </row>
    <row r="3689" spans="1:3" x14ac:dyDescent="0.25">
      <c r="A3689">
        <v>540025</v>
      </c>
      <c r="B3689" t="s">
        <v>36</v>
      </c>
      <c r="C3689">
        <f>_xlfn.IFNA(MATCH(B3689, '[1]NSE List'!$A$2:$A$1621,0), -1)</f>
        <v>37</v>
      </c>
    </row>
    <row r="3690" spans="1:3" hidden="1" x14ac:dyDescent="0.25">
      <c r="A3690">
        <v>540026</v>
      </c>
      <c r="B3690" t="s">
        <v>3835</v>
      </c>
      <c r="C3690">
        <f>_xlfn.IFNA(MATCH(B3690, '[1]NSE List'!$A$2:$A$1621,0), -1)</f>
        <v>-1</v>
      </c>
    </row>
    <row r="3691" spans="1:3" hidden="1" x14ac:dyDescent="0.25">
      <c r="A3691">
        <v>540027</v>
      </c>
      <c r="B3691" t="s">
        <v>3836</v>
      </c>
      <c r="C3691">
        <f>_xlfn.IFNA(MATCH(B3691, '[1]NSE List'!$A$2:$A$1621,0), -1)</f>
        <v>-1</v>
      </c>
    </row>
    <row r="3692" spans="1:3" x14ac:dyDescent="0.25">
      <c r="A3692">
        <v>540047</v>
      </c>
      <c r="B3692" t="s">
        <v>304</v>
      </c>
      <c r="C3692">
        <f>_xlfn.IFNA(MATCH(B3692, '[1]NSE List'!$A$2:$A$1621,0), -1)</f>
        <v>336</v>
      </c>
    </row>
    <row r="3693" spans="1:3" x14ac:dyDescent="0.25">
      <c r="A3693">
        <v>540048</v>
      </c>
      <c r="B3693" t="s">
        <v>1221</v>
      </c>
      <c r="C3693">
        <f>_xlfn.IFNA(MATCH(B3693, '[1]NSE List'!$A$2:$A$1621,0), -1)</f>
        <v>1342</v>
      </c>
    </row>
    <row r="3694" spans="1:3" x14ac:dyDescent="0.25">
      <c r="A3694">
        <v>540061</v>
      </c>
      <c r="B3694" t="s">
        <v>190</v>
      </c>
      <c r="C3694">
        <f>_xlfn.IFNA(MATCH(B3694, '[1]NSE List'!$A$2:$A$1621,0), -1)</f>
        <v>208</v>
      </c>
    </row>
    <row r="3695" spans="1:3" hidden="1" x14ac:dyDescent="0.25">
      <c r="A3695">
        <v>540062</v>
      </c>
      <c r="B3695" t="s">
        <v>3837</v>
      </c>
      <c r="C3695">
        <f>_xlfn.IFNA(MATCH(B3695, '[1]NSE List'!$A$2:$A$1621,0), -1)</f>
        <v>-1</v>
      </c>
    </row>
    <row r="3696" spans="1:3" hidden="1" x14ac:dyDescent="0.25">
      <c r="A3696">
        <v>540063</v>
      </c>
      <c r="B3696" t="s">
        <v>3838</v>
      </c>
      <c r="C3696">
        <f>_xlfn.IFNA(MATCH(B3696, '[1]NSE List'!$A$2:$A$1621,0), -1)</f>
        <v>-1</v>
      </c>
    </row>
    <row r="3697" spans="1:3" x14ac:dyDescent="0.25">
      <c r="A3697">
        <v>540064</v>
      </c>
      <c r="B3697" t="s">
        <v>414</v>
      </c>
      <c r="C3697">
        <f>_xlfn.IFNA(MATCH(B3697, '[1]NSE List'!$A$2:$A$1621,0), -1)</f>
        <v>453</v>
      </c>
    </row>
    <row r="3698" spans="1:3" x14ac:dyDescent="0.25">
      <c r="A3698">
        <v>540065</v>
      </c>
      <c r="B3698" t="s">
        <v>1078</v>
      </c>
      <c r="C3698">
        <f>_xlfn.IFNA(MATCH(B3698, '[1]NSE List'!$A$2:$A$1621,0), -1)</f>
        <v>1183</v>
      </c>
    </row>
    <row r="3699" spans="1:3" hidden="1" x14ac:dyDescent="0.25">
      <c r="A3699">
        <v>540066</v>
      </c>
      <c r="B3699" t="s">
        <v>3839</v>
      </c>
      <c r="C3699">
        <f>_xlfn.IFNA(MATCH(B3699, '[1]NSE List'!$A$2:$A$1621,0), -1)</f>
        <v>-1</v>
      </c>
    </row>
    <row r="3700" spans="1:3" hidden="1" x14ac:dyDescent="0.25">
      <c r="A3700">
        <v>540071</v>
      </c>
      <c r="B3700" t="s">
        <v>3840</v>
      </c>
      <c r="C3700">
        <f>_xlfn.IFNA(MATCH(B3700, '[1]NSE List'!$A$2:$A$1621,0), -1)</f>
        <v>-1</v>
      </c>
    </row>
    <row r="3701" spans="1:3" hidden="1" x14ac:dyDescent="0.25">
      <c r="A3701">
        <v>540072</v>
      </c>
      <c r="B3701" t="s">
        <v>3841</v>
      </c>
      <c r="C3701">
        <f>_xlfn.IFNA(MATCH(B3701, '[1]NSE List'!$A$2:$A$1621,0), -1)</f>
        <v>-1</v>
      </c>
    </row>
    <row r="3702" spans="1:3" x14ac:dyDescent="0.25">
      <c r="A3702">
        <v>540073</v>
      </c>
      <c r="B3702" t="s">
        <v>204</v>
      </c>
      <c r="C3702">
        <f>_xlfn.IFNA(MATCH(B3702, '[1]NSE List'!$A$2:$A$1621,0), -1)</f>
        <v>222</v>
      </c>
    </row>
    <row r="3703" spans="1:3" hidden="1" x14ac:dyDescent="0.25">
      <c r="A3703">
        <v>540078</v>
      </c>
      <c r="B3703" t="s">
        <v>3842</v>
      </c>
      <c r="C3703">
        <f>_xlfn.IFNA(MATCH(B3703, '[1]NSE List'!$A$2:$A$1621,0), -1)</f>
        <v>-1</v>
      </c>
    </row>
    <row r="3704" spans="1:3" hidden="1" x14ac:dyDescent="0.25">
      <c r="A3704">
        <v>540079</v>
      </c>
      <c r="B3704" t="s">
        <v>3843</v>
      </c>
      <c r="C3704">
        <f>_xlfn.IFNA(MATCH(B3704, '[1]NSE List'!$A$2:$A$1621,0), -1)</f>
        <v>-1</v>
      </c>
    </row>
    <row r="3705" spans="1:3" hidden="1" x14ac:dyDescent="0.25">
      <c r="A3705">
        <v>540080</v>
      </c>
      <c r="B3705" t="s">
        <v>3844</v>
      </c>
      <c r="C3705">
        <f>_xlfn.IFNA(MATCH(B3705, '[1]NSE List'!$A$2:$A$1621,0), -1)</f>
        <v>-1</v>
      </c>
    </row>
    <row r="3706" spans="1:3" hidden="1" x14ac:dyDescent="0.25">
      <c r="A3706">
        <v>540081</v>
      </c>
      <c r="B3706" t="s">
        <v>3845</v>
      </c>
      <c r="C3706">
        <f>_xlfn.IFNA(MATCH(B3706, '[1]NSE List'!$A$2:$A$1621,0), -1)</f>
        <v>-1</v>
      </c>
    </row>
    <row r="3707" spans="1:3" hidden="1" x14ac:dyDescent="0.25">
      <c r="A3707">
        <v>540082</v>
      </c>
      <c r="B3707" t="s">
        <v>3846</v>
      </c>
      <c r="C3707">
        <f>_xlfn.IFNA(MATCH(B3707, '[1]NSE List'!$A$2:$A$1621,0), -1)</f>
        <v>-1</v>
      </c>
    </row>
    <row r="3708" spans="1:3" x14ac:dyDescent="0.25">
      <c r="A3708">
        <v>540083</v>
      </c>
      <c r="B3708" t="s">
        <v>1374</v>
      </c>
      <c r="C3708">
        <f>_xlfn.IFNA(MATCH(B3708, '[1]NSE List'!$A$2:$A$1621,0), -1)</f>
        <v>1505</v>
      </c>
    </row>
    <row r="3709" spans="1:3" hidden="1" x14ac:dyDescent="0.25">
      <c r="A3709">
        <v>540084</v>
      </c>
      <c r="B3709" t="s">
        <v>3847</v>
      </c>
      <c r="C3709">
        <f>_xlfn.IFNA(MATCH(B3709, '[1]NSE List'!$A$2:$A$1621,0), -1)</f>
        <v>-1</v>
      </c>
    </row>
    <row r="3710" spans="1:3" hidden="1" x14ac:dyDescent="0.25">
      <c r="A3710">
        <v>540097</v>
      </c>
      <c r="B3710" t="s">
        <v>3848</v>
      </c>
      <c r="C3710">
        <f>_xlfn.IFNA(MATCH(B3710, '[1]NSE List'!$A$2:$A$1621,0), -1)</f>
        <v>-1</v>
      </c>
    </row>
    <row r="3711" spans="1:3" hidden="1" x14ac:dyDescent="0.25">
      <c r="A3711">
        <v>540098</v>
      </c>
      <c r="B3711" t="s">
        <v>3849</v>
      </c>
      <c r="C3711">
        <f>_xlfn.IFNA(MATCH(B3711, '[1]NSE List'!$A$2:$A$1621,0), -1)</f>
        <v>-1</v>
      </c>
    </row>
    <row r="3712" spans="1:3" hidden="1" x14ac:dyDescent="0.25">
      <c r="A3712">
        <v>540099</v>
      </c>
      <c r="B3712" t="s">
        <v>3850</v>
      </c>
      <c r="C3712">
        <f>_xlfn.IFNA(MATCH(B3712, '[1]NSE List'!$A$2:$A$1621,0), -1)</f>
        <v>-1</v>
      </c>
    </row>
    <row r="3713" spans="1:3" hidden="1" x14ac:dyDescent="0.25">
      <c r="A3713">
        <v>540100</v>
      </c>
      <c r="B3713" t="s">
        <v>3851</v>
      </c>
      <c r="C3713">
        <f>_xlfn.IFNA(MATCH(B3713, '[1]NSE List'!$A$2:$A$1621,0), -1)</f>
        <v>-1</v>
      </c>
    </row>
    <row r="3714" spans="1:3" hidden="1" x14ac:dyDescent="0.25">
      <c r="A3714">
        <v>540101</v>
      </c>
      <c r="B3714" t="s">
        <v>3852</v>
      </c>
      <c r="C3714">
        <f>_xlfn.IFNA(MATCH(B3714, '[1]NSE List'!$A$2:$A$1621,0), -1)</f>
        <v>-1</v>
      </c>
    </row>
    <row r="3715" spans="1:3" hidden="1" x14ac:dyDescent="0.25">
      <c r="A3715">
        <v>540102</v>
      </c>
      <c r="B3715" t="s">
        <v>3853</v>
      </c>
      <c r="C3715">
        <f>_xlfn.IFNA(MATCH(B3715, '[1]NSE List'!$A$2:$A$1621,0), -1)</f>
        <v>-1</v>
      </c>
    </row>
    <row r="3716" spans="1:3" hidden="1" x14ac:dyDescent="0.25">
      <c r="A3716">
        <v>540103</v>
      </c>
      <c r="B3716" t="s">
        <v>3854</v>
      </c>
      <c r="C3716">
        <f>_xlfn.IFNA(MATCH(B3716, '[1]NSE List'!$A$2:$A$1621,0), -1)</f>
        <v>-1</v>
      </c>
    </row>
    <row r="3717" spans="1:3" hidden="1" x14ac:dyDescent="0.25">
      <c r="A3717">
        <v>540108</v>
      </c>
      <c r="B3717" t="s">
        <v>3855</v>
      </c>
      <c r="C3717">
        <f>_xlfn.IFNA(MATCH(B3717, '[1]NSE List'!$A$2:$A$1621,0), -1)</f>
        <v>-1</v>
      </c>
    </row>
    <row r="3718" spans="1:3" x14ac:dyDescent="0.25">
      <c r="A3718">
        <v>540115</v>
      </c>
      <c r="B3718" t="s">
        <v>778</v>
      </c>
      <c r="C3718">
        <f>_xlfn.IFNA(MATCH(B3718, '[1]NSE List'!$A$2:$A$1621,0), -1)</f>
        <v>848</v>
      </c>
    </row>
    <row r="3719" spans="1:3" x14ac:dyDescent="0.25">
      <c r="A3719">
        <v>540124</v>
      </c>
      <c r="B3719" t="s">
        <v>458</v>
      </c>
      <c r="C3719">
        <f>_xlfn.IFNA(MATCH(B3719, '[1]NSE List'!$A$2:$A$1621,0), -1)</f>
        <v>502</v>
      </c>
    </row>
    <row r="3720" spans="1:3" hidden="1" x14ac:dyDescent="0.25">
      <c r="A3720">
        <v>540125</v>
      </c>
      <c r="B3720" t="s">
        <v>3856</v>
      </c>
      <c r="C3720">
        <f>_xlfn.IFNA(MATCH(B3720, '[1]NSE List'!$A$2:$A$1621,0), -1)</f>
        <v>-1</v>
      </c>
    </row>
    <row r="3721" spans="1:3" hidden="1" x14ac:dyDescent="0.25">
      <c r="A3721">
        <v>540132</v>
      </c>
      <c r="B3721" t="s">
        <v>3857</v>
      </c>
      <c r="C3721">
        <f>_xlfn.IFNA(MATCH(B3721, '[1]NSE List'!$A$2:$A$1621,0), -1)</f>
        <v>-1</v>
      </c>
    </row>
    <row r="3722" spans="1:3" x14ac:dyDescent="0.25">
      <c r="A3722">
        <v>540133</v>
      </c>
      <c r="B3722" t="s">
        <v>572</v>
      </c>
      <c r="C3722">
        <f>_xlfn.IFNA(MATCH(B3722, '[1]NSE List'!$A$2:$A$1621,0), -1)</f>
        <v>624</v>
      </c>
    </row>
    <row r="3723" spans="1:3" hidden="1" x14ac:dyDescent="0.25">
      <c r="A3723">
        <v>540134</v>
      </c>
      <c r="B3723" t="s">
        <v>3858</v>
      </c>
      <c r="C3723">
        <f>_xlfn.IFNA(MATCH(B3723, '[1]NSE List'!$A$2:$A$1621,0), -1)</f>
        <v>-1</v>
      </c>
    </row>
    <row r="3724" spans="1:3" hidden="1" x14ac:dyDescent="0.25">
      <c r="A3724">
        <v>540135</v>
      </c>
      <c r="B3724" t="s">
        <v>3859</v>
      </c>
      <c r="C3724">
        <f>_xlfn.IFNA(MATCH(B3724, '[1]NSE List'!$A$2:$A$1621,0), -1)</f>
        <v>-1</v>
      </c>
    </row>
    <row r="3725" spans="1:3" x14ac:dyDescent="0.25">
      <c r="A3725">
        <v>540136</v>
      </c>
      <c r="B3725" t="s">
        <v>560</v>
      </c>
      <c r="C3725">
        <f>_xlfn.IFNA(MATCH(B3725, '[1]NSE List'!$A$2:$A$1621,0), -1)</f>
        <v>612</v>
      </c>
    </row>
    <row r="3726" spans="1:3" hidden="1" x14ac:dyDescent="0.25">
      <c r="A3726">
        <v>540143</v>
      </c>
      <c r="B3726" t="s">
        <v>3860</v>
      </c>
      <c r="C3726">
        <f>_xlfn.IFNA(MATCH(B3726, '[1]NSE List'!$A$2:$A$1621,0), -1)</f>
        <v>-1</v>
      </c>
    </row>
    <row r="3727" spans="1:3" hidden="1" x14ac:dyDescent="0.25">
      <c r="A3727">
        <v>540144</v>
      </c>
      <c r="B3727" t="s">
        <v>3861</v>
      </c>
      <c r="C3727">
        <f>_xlfn.IFNA(MATCH(B3727, '[1]NSE List'!$A$2:$A$1621,0), -1)</f>
        <v>-1</v>
      </c>
    </row>
    <row r="3728" spans="1:3" hidden="1" x14ac:dyDescent="0.25">
      <c r="A3728">
        <v>540145</v>
      </c>
      <c r="B3728" t="s">
        <v>3862</v>
      </c>
      <c r="C3728">
        <f>_xlfn.IFNA(MATCH(B3728, '[1]NSE List'!$A$2:$A$1621,0), -1)</f>
        <v>-1</v>
      </c>
    </row>
    <row r="3729" spans="1:3" hidden="1" x14ac:dyDescent="0.25">
      <c r="A3729">
        <v>540146</v>
      </c>
      <c r="B3729" t="s">
        <v>3863</v>
      </c>
      <c r="C3729">
        <f>_xlfn.IFNA(MATCH(B3729, '[1]NSE List'!$A$2:$A$1621,0), -1)</f>
        <v>-1</v>
      </c>
    </row>
    <row r="3730" spans="1:3" hidden="1" x14ac:dyDescent="0.25">
      <c r="A3730">
        <v>540147</v>
      </c>
      <c r="B3730" t="s">
        <v>3864</v>
      </c>
      <c r="C3730">
        <f>_xlfn.IFNA(MATCH(B3730, '[1]NSE List'!$A$2:$A$1621,0), -1)</f>
        <v>-1</v>
      </c>
    </row>
    <row r="3731" spans="1:3" hidden="1" x14ac:dyDescent="0.25">
      <c r="A3731">
        <v>540148</v>
      </c>
      <c r="B3731" t="s">
        <v>3865</v>
      </c>
      <c r="C3731">
        <f>_xlfn.IFNA(MATCH(B3731, '[1]NSE List'!$A$2:$A$1621,0), -1)</f>
        <v>-1</v>
      </c>
    </row>
    <row r="3732" spans="1:3" hidden="1" x14ac:dyDescent="0.25">
      <c r="A3732">
        <v>540150</v>
      </c>
      <c r="B3732" t="s">
        <v>3866</v>
      </c>
      <c r="C3732">
        <f>_xlfn.IFNA(MATCH(B3732, '[1]NSE List'!$A$2:$A$1621,0), -1)</f>
        <v>-1</v>
      </c>
    </row>
    <row r="3733" spans="1:3" hidden="1" x14ac:dyDescent="0.25">
      <c r="A3733">
        <v>540151</v>
      </c>
      <c r="B3733" t="s">
        <v>3867</v>
      </c>
      <c r="C3733">
        <f>_xlfn.IFNA(MATCH(B3733, '[1]NSE List'!$A$2:$A$1621,0), -1)</f>
        <v>-1</v>
      </c>
    </row>
    <row r="3734" spans="1:3" hidden="1" x14ac:dyDescent="0.25">
      <c r="A3734">
        <v>540152</v>
      </c>
      <c r="B3734" t="s">
        <v>3868</v>
      </c>
      <c r="C3734">
        <f>_xlfn.IFNA(MATCH(B3734, '[1]NSE List'!$A$2:$A$1621,0), -1)</f>
        <v>-1</v>
      </c>
    </row>
    <row r="3735" spans="1:3" x14ac:dyDescent="0.25">
      <c r="A3735">
        <v>540153</v>
      </c>
      <c r="B3735" t="s">
        <v>373</v>
      </c>
      <c r="C3735">
        <f>_xlfn.IFNA(MATCH(B3735, '[1]NSE List'!$A$2:$A$1621,0), -1)</f>
        <v>410</v>
      </c>
    </row>
    <row r="3736" spans="1:3" hidden="1" x14ac:dyDescent="0.25">
      <c r="A3736">
        <v>540154</v>
      </c>
      <c r="B3736" t="s">
        <v>3869</v>
      </c>
      <c r="C3736">
        <f>_xlfn.IFNA(MATCH(B3736, '[1]NSE List'!$A$2:$A$1621,0), -1)</f>
        <v>-1</v>
      </c>
    </row>
    <row r="3737" spans="1:3" hidden="1" x14ac:dyDescent="0.25">
      <c r="A3737">
        <v>540159</v>
      </c>
      <c r="B3737" t="s">
        <v>3870</v>
      </c>
      <c r="C3737">
        <f>_xlfn.IFNA(MATCH(B3737, '[1]NSE List'!$A$2:$A$1621,0), -1)</f>
        <v>-1</v>
      </c>
    </row>
    <row r="3738" spans="1:3" hidden="1" x14ac:dyDescent="0.25">
      <c r="A3738">
        <v>540168</v>
      </c>
      <c r="B3738" t="s">
        <v>3871</v>
      </c>
      <c r="C3738">
        <f>_xlfn.IFNA(MATCH(B3738, '[1]NSE List'!$A$2:$A$1621,0), -1)</f>
        <v>-1</v>
      </c>
    </row>
    <row r="3739" spans="1:3" x14ac:dyDescent="0.25">
      <c r="A3739">
        <v>540173</v>
      </c>
      <c r="B3739" t="s">
        <v>1010</v>
      </c>
      <c r="C3739">
        <f>_xlfn.IFNA(MATCH(B3739, '[1]NSE List'!$A$2:$A$1621,0), -1)</f>
        <v>1111</v>
      </c>
    </row>
    <row r="3740" spans="1:3" hidden="1" x14ac:dyDescent="0.25">
      <c r="A3740">
        <v>540174</v>
      </c>
      <c r="B3740" t="s">
        <v>3872</v>
      </c>
      <c r="C3740">
        <f>_xlfn.IFNA(MATCH(B3740, '[1]NSE List'!$A$2:$A$1621,0), -1)</f>
        <v>-1</v>
      </c>
    </row>
    <row r="3741" spans="1:3" hidden="1" x14ac:dyDescent="0.25">
      <c r="A3741">
        <v>540175</v>
      </c>
      <c r="B3741" t="s">
        <v>3873</v>
      </c>
      <c r="C3741">
        <f>_xlfn.IFNA(MATCH(B3741, '[1]NSE List'!$A$2:$A$1621,0), -1)</f>
        <v>-1</v>
      </c>
    </row>
    <row r="3742" spans="1:3" hidden="1" x14ac:dyDescent="0.25">
      <c r="A3742">
        <v>540176</v>
      </c>
      <c r="B3742" t="s">
        <v>3874</v>
      </c>
      <c r="C3742">
        <f>_xlfn.IFNA(MATCH(B3742, '[1]NSE List'!$A$2:$A$1621,0), -1)</f>
        <v>-1</v>
      </c>
    </row>
    <row r="3743" spans="1:3" hidden="1" x14ac:dyDescent="0.25">
      <c r="A3743">
        <v>540177</v>
      </c>
      <c r="B3743" t="s">
        <v>3875</v>
      </c>
      <c r="C3743">
        <f>_xlfn.IFNA(MATCH(B3743, '[1]NSE List'!$A$2:$A$1621,0), -1)</f>
        <v>-1</v>
      </c>
    </row>
    <row r="3744" spans="1:3" hidden="1" x14ac:dyDescent="0.25">
      <c r="A3744">
        <v>540178</v>
      </c>
      <c r="B3744" t="s">
        <v>3876</v>
      </c>
      <c r="C3744">
        <f>_xlfn.IFNA(MATCH(B3744, '[1]NSE List'!$A$2:$A$1621,0), -1)</f>
        <v>-1</v>
      </c>
    </row>
    <row r="3745" spans="1:3" hidden="1" x14ac:dyDescent="0.25">
      <c r="A3745">
        <v>540179</v>
      </c>
      <c r="B3745" t="s">
        <v>3877</v>
      </c>
      <c r="C3745">
        <f>_xlfn.IFNA(MATCH(B3745, '[1]NSE List'!$A$2:$A$1621,0), -1)</f>
        <v>-1</v>
      </c>
    </row>
    <row r="3746" spans="1:3" x14ac:dyDescent="0.25">
      <c r="A3746">
        <v>540180</v>
      </c>
      <c r="B3746" t="s">
        <v>1405</v>
      </c>
      <c r="C3746">
        <f>_xlfn.IFNA(MATCH(B3746, '[1]NSE List'!$A$2:$A$1621,0), -1)</f>
        <v>1542</v>
      </c>
    </row>
    <row r="3747" spans="1:3" hidden="1" x14ac:dyDescent="0.25">
      <c r="A3747">
        <v>540181</v>
      </c>
      <c r="B3747" t="s">
        <v>3878</v>
      </c>
      <c r="C3747">
        <f>_xlfn.IFNA(MATCH(B3747, '[1]NSE List'!$A$2:$A$1621,0), -1)</f>
        <v>-1</v>
      </c>
    </row>
    <row r="3748" spans="1:3" hidden="1" x14ac:dyDescent="0.25">
      <c r="A3748">
        <v>540190</v>
      </c>
      <c r="B3748" t="s">
        <v>3879</v>
      </c>
      <c r="C3748">
        <f>_xlfn.IFNA(MATCH(B3748, '[1]NSE List'!$A$2:$A$1621,0), -1)</f>
        <v>-1</v>
      </c>
    </row>
    <row r="3749" spans="1:3" hidden="1" x14ac:dyDescent="0.25">
      <c r="A3749">
        <v>540192</v>
      </c>
      <c r="B3749" t="s">
        <v>3880</v>
      </c>
      <c r="C3749">
        <f>_xlfn.IFNA(MATCH(B3749, '[1]NSE List'!$A$2:$A$1621,0), -1)</f>
        <v>-1</v>
      </c>
    </row>
    <row r="3750" spans="1:3" hidden="1" x14ac:dyDescent="0.25">
      <c r="A3750">
        <v>540194</v>
      </c>
      <c r="B3750" t="s">
        <v>3881</v>
      </c>
      <c r="C3750">
        <f>_xlfn.IFNA(MATCH(B3750, '[1]NSE List'!$A$2:$A$1621,0), -1)</f>
        <v>-1</v>
      </c>
    </row>
    <row r="3751" spans="1:3" hidden="1" x14ac:dyDescent="0.25">
      <c r="A3751">
        <v>540195</v>
      </c>
      <c r="B3751" t="s">
        <v>3882</v>
      </c>
      <c r="C3751">
        <f>_xlfn.IFNA(MATCH(B3751, '[1]NSE List'!$A$2:$A$1621,0), -1)</f>
        <v>-1</v>
      </c>
    </row>
    <row r="3752" spans="1:3" hidden="1" x14ac:dyDescent="0.25">
      <c r="A3752">
        <v>540196</v>
      </c>
      <c r="B3752" t="s">
        <v>3883</v>
      </c>
      <c r="C3752">
        <f>_xlfn.IFNA(MATCH(B3752, '[1]NSE List'!$A$2:$A$1621,0), -1)</f>
        <v>-1</v>
      </c>
    </row>
    <row r="3753" spans="1:3" hidden="1" x14ac:dyDescent="0.25">
      <c r="A3753">
        <v>540197</v>
      </c>
      <c r="B3753" t="s">
        <v>3884</v>
      </c>
      <c r="C3753">
        <f>_xlfn.IFNA(MATCH(B3753, '[1]NSE List'!$A$2:$A$1621,0), -1)</f>
        <v>-1</v>
      </c>
    </row>
    <row r="3754" spans="1:3" hidden="1" x14ac:dyDescent="0.25">
      <c r="A3754">
        <v>540198</v>
      </c>
      <c r="B3754" t="s">
        <v>3885</v>
      </c>
      <c r="C3754">
        <f>_xlfn.IFNA(MATCH(B3754, '[1]NSE List'!$A$2:$A$1621,0), -1)</f>
        <v>-1</v>
      </c>
    </row>
    <row r="3755" spans="1:3" hidden="1" x14ac:dyDescent="0.25">
      <c r="A3755">
        <v>540199</v>
      </c>
      <c r="B3755" t="s">
        <v>3886</v>
      </c>
      <c r="C3755">
        <f>_xlfn.IFNA(MATCH(B3755, '[1]NSE List'!$A$2:$A$1621,0), -1)</f>
        <v>-1</v>
      </c>
    </row>
    <row r="3756" spans="1:3" x14ac:dyDescent="0.25">
      <c r="A3756">
        <v>540203</v>
      </c>
      <c r="B3756" t="s">
        <v>1165</v>
      </c>
      <c r="C3756">
        <f>_xlfn.IFNA(MATCH(B3756, '[1]NSE List'!$A$2:$A$1621,0), -1)</f>
        <v>1279</v>
      </c>
    </row>
    <row r="3757" spans="1:3" hidden="1" x14ac:dyDescent="0.25">
      <c r="A3757">
        <v>540204</v>
      </c>
      <c r="B3757" t="s">
        <v>3887</v>
      </c>
      <c r="C3757">
        <f>_xlfn.IFNA(MATCH(B3757, '[1]NSE List'!$A$2:$A$1621,0), -1)</f>
        <v>-1</v>
      </c>
    </row>
    <row r="3758" spans="1:3" hidden="1" x14ac:dyDescent="0.25">
      <c r="A3758">
        <v>540205</v>
      </c>
      <c r="B3758" t="s">
        <v>3888</v>
      </c>
      <c r="C3758">
        <f>_xlfn.IFNA(MATCH(B3758, '[1]NSE List'!$A$2:$A$1621,0), -1)</f>
        <v>-1</v>
      </c>
    </row>
    <row r="3759" spans="1:3" x14ac:dyDescent="0.25">
      <c r="A3759">
        <v>540210</v>
      </c>
      <c r="B3759" t="s">
        <v>1350</v>
      </c>
      <c r="C3759">
        <f>_xlfn.IFNA(MATCH(B3759, '[1]NSE List'!$A$2:$A$1621,0), -1)</f>
        <v>1479</v>
      </c>
    </row>
    <row r="3760" spans="1:3" hidden="1" x14ac:dyDescent="0.25">
      <c r="A3760">
        <v>540211</v>
      </c>
      <c r="B3760" t="s">
        <v>3889</v>
      </c>
      <c r="C3760">
        <f>_xlfn.IFNA(MATCH(B3760, '[1]NSE List'!$A$2:$A$1621,0), -1)</f>
        <v>-1</v>
      </c>
    </row>
    <row r="3761" spans="1:3" x14ac:dyDescent="0.25">
      <c r="A3761">
        <v>540212</v>
      </c>
      <c r="B3761" t="s">
        <v>1310</v>
      </c>
      <c r="C3761">
        <f>_xlfn.IFNA(MATCH(B3761, '[1]NSE List'!$A$2:$A$1621,0), -1)</f>
        <v>1439</v>
      </c>
    </row>
    <row r="3762" spans="1:3" hidden="1" x14ac:dyDescent="0.25">
      <c r="A3762">
        <v>540221</v>
      </c>
      <c r="B3762" t="s">
        <v>3890</v>
      </c>
      <c r="C3762">
        <f>_xlfn.IFNA(MATCH(B3762, '[1]NSE List'!$A$2:$A$1621,0), -1)</f>
        <v>-1</v>
      </c>
    </row>
    <row r="3763" spans="1:3" x14ac:dyDescent="0.25">
      <c r="A3763">
        <v>540222</v>
      </c>
      <c r="B3763" t="s">
        <v>764</v>
      </c>
      <c r="C3763">
        <f>_xlfn.IFNA(MATCH(B3763, '[1]NSE List'!$A$2:$A$1621,0), -1)</f>
        <v>829</v>
      </c>
    </row>
    <row r="3764" spans="1:3" hidden="1" x14ac:dyDescent="0.25">
      <c r="A3764">
        <v>540243</v>
      </c>
      <c r="B3764" t="s">
        <v>3891</v>
      </c>
      <c r="C3764">
        <f>_xlfn.IFNA(MATCH(B3764, '[1]NSE List'!$A$2:$A$1621,0), -1)</f>
        <v>-1</v>
      </c>
    </row>
    <row r="3765" spans="1:3" hidden="1" x14ac:dyDescent="0.25">
      <c r="A3765">
        <v>540248</v>
      </c>
      <c r="B3765" t="s">
        <v>3892</v>
      </c>
      <c r="C3765">
        <f>_xlfn.IFNA(MATCH(B3765, '[1]NSE List'!$A$2:$A$1621,0), -1)</f>
        <v>-1</v>
      </c>
    </row>
    <row r="3766" spans="1:3" hidden="1" x14ac:dyDescent="0.25">
      <c r="A3766">
        <v>540249</v>
      </c>
      <c r="B3766" t="s">
        <v>3893</v>
      </c>
      <c r="C3766">
        <f>_xlfn.IFNA(MATCH(B3766, '[1]NSE List'!$A$2:$A$1621,0), -1)</f>
        <v>-1</v>
      </c>
    </row>
    <row r="3767" spans="1:3" hidden="1" x14ac:dyDescent="0.25">
      <c r="A3767">
        <v>540250</v>
      </c>
      <c r="B3767" t="s">
        <v>3894</v>
      </c>
      <c r="C3767">
        <f>_xlfn.IFNA(MATCH(B3767, '[1]NSE List'!$A$2:$A$1621,0), -1)</f>
        <v>-1</v>
      </c>
    </row>
    <row r="3768" spans="1:3" hidden="1" x14ac:dyDescent="0.25">
      <c r="A3768">
        <v>540251</v>
      </c>
      <c r="B3768" t="s">
        <v>3895</v>
      </c>
      <c r="C3768">
        <f>_xlfn.IFNA(MATCH(B3768, '[1]NSE List'!$A$2:$A$1621,0), -1)</f>
        <v>-1</v>
      </c>
    </row>
    <row r="3769" spans="1:3" hidden="1" x14ac:dyDescent="0.25">
      <c r="A3769">
        <v>540252</v>
      </c>
      <c r="B3769" t="s">
        <v>3896</v>
      </c>
      <c r="C3769">
        <f>_xlfn.IFNA(MATCH(B3769, '[1]NSE List'!$A$2:$A$1621,0), -1)</f>
        <v>-1</v>
      </c>
    </row>
    <row r="3770" spans="1:3" hidden="1" x14ac:dyDescent="0.25">
      <c r="A3770">
        <v>540253</v>
      </c>
      <c r="B3770" t="s">
        <v>3897</v>
      </c>
      <c r="C3770">
        <f>_xlfn.IFNA(MATCH(B3770, '[1]NSE List'!$A$2:$A$1621,0), -1)</f>
        <v>-1</v>
      </c>
    </row>
    <row r="3771" spans="1:3" hidden="1" x14ac:dyDescent="0.25">
      <c r="A3771">
        <v>540254</v>
      </c>
      <c r="B3771" t="s">
        <v>3898</v>
      </c>
      <c r="C3771">
        <f>_xlfn.IFNA(MATCH(B3771, '[1]NSE List'!$A$2:$A$1621,0), -1)</f>
        <v>-1</v>
      </c>
    </row>
    <row r="3772" spans="1:3" hidden="1" x14ac:dyDescent="0.25">
      <c r="A3772">
        <v>540255</v>
      </c>
      <c r="B3772" t="s">
        <v>3899</v>
      </c>
      <c r="C3772">
        <f>_xlfn.IFNA(MATCH(B3772, '[1]NSE List'!$A$2:$A$1621,0), -1)</f>
        <v>-1</v>
      </c>
    </row>
    <row r="3773" spans="1:3" hidden="1" x14ac:dyDescent="0.25">
      <c r="A3773">
        <v>540256</v>
      </c>
      <c r="B3773" t="s">
        <v>3900</v>
      </c>
      <c r="C3773">
        <f>_xlfn.IFNA(MATCH(B3773, '[1]NSE List'!$A$2:$A$1621,0), -1)</f>
        <v>-1</v>
      </c>
    </row>
    <row r="3774" spans="1:3" hidden="1" x14ac:dyDescent="0.25">
      <c r="A3774">
        <v>540257</v>
      </c>
      <c r="B3774" t="s">
        <v>3901</v>
      </c>
      <c r="C3774">
        <f>_xlfn.IFNA(MATCH(B3774, '[1]NSE List'!$A$2:$A$1621,0), -1)</f>
        <v>-1</v>
      </c>
    </row>
    <row r="3775" spans="1:3" hidden="1" x14ac:dyDescent="0.25">
      <c r="A3775">
        <v>540258</v>
      </c>
      <c r="B3775" t="s">
        <v>3902</v>
      </c>
      <c r="C3775">
        <f>_xlfn.IFNA(MATCH(B3775, '[1]NSE List'!$A$2:$A$1621,0), -1)</f>
        <v>-1</v>
      </c>
    </row>
    <row r="3776" spans="1:3" hidden="1" x14ac:dyDescent="0.25">
      <c r="A3776">
        <v>540259</v>
      </c>
      <c r="B3776" t="s">
        <v>3903</v>
      </c>
      <c r="C3776">
        <f>_xlfn.IFNA(MATCH(B3776, '[1]NSE List'!$A$2:$A$1621,0), -1)</f>
        <v>-1</v>
      </c>
    </row>
    <row r="3777" spans="1:3" hidden="1" x14ac:dyDescent="0.25">
      <c r="A3777">
        <v>540266</v>
      </c>
      <c r="B3777" t="s">
        <v>3904</v>
      </c>
      <c r="C3777">
        <f>_xlfn.IFNA(MATCH(B3777, '[1]NSE List'!$A$2:$A$1621,0), -1)</f>
        <v>-1</v>
      </c>
    </row>
    <row r="3778" spans="1:3" hidden="1" x14ac:dyDescent="0.25">
      <c r="A3778">
        <v>540267</v>
      </c>
      <c r="B3778" t="s">
        <v>3905</v>
      </c>
      <c r="C3778">
        <f>_xlfn.IFNA(MATCH(B3778, '[1]NSE List'!$A$2:$A$1621,0), -1)</f>
        <v>-1</v>
      </c>
    </row>
    <row r="3779" spans="1:3" hidden="1" x14ac:dyDescent="0.25">
      <c r="A3779">
        <v>540268</v>
      </c>
      <c r="B3779" t="s">
        <v>3906</v>
      </c>
      <c r="C3779">
        <f>_xlfn.IFNA(MATCH(B3779, '[1]NSE List'!$A$2:$A$1621,0), -1)</f>
        <v>-1</v>
      </c>
    </row>
    <row r="3780" spans="1:3" hidden="1" x14ac:dyDescent="0.25">
      <c r="A3780">
        <v>540269</v>
      </c>
      <c r="B3780" t="s">
        <v>3907</v>
      </c>
      <c r="C3780">
        <f>_xlfn.IFNA(MATCH(B3780, '[1]NSE List'!$A$2:$A$1621,0), -1)</f>
        <v>-1</v>
      </c>
    </row>
    <row r="3781" spans="1:3" hidden="1" x14ac:dyDescent="0.25">
      <c r="A3781">
        <v>540270</v>
      </c>
      <c r="B3781" t="s">
        <v>3908</v>
      </c>
      <c r="C3781">
        <f>_xlfn.IFNA(MATCH(B3781, '[1]NSE List'!$A$2:$A$1621,0), -1)</f>
        <v>-1</v>
      </c>
    </row>
    <row r="3782" spans="1:3" hidden="1" x14ac:dyDescent="0.25">
      <c r="A3782">
        <v>540271</v>
      </c>
      <c r="B3782" t="s">
        <v>3909</v>
      </c>
      <c r="C3782">
        <f>_xlfn.IFNA(MATCH(B3782, '[1]NSE List'!$A$2:$A$1621,0), -1)</f>
        <v>-1</v>
      </c>
    </row>
    <row r="3783" spans="1:3" hidden="1" x14ac:dyDescent="0.25">
      <c r="A3783">
        <v>540272</v>
      </c>
      <c r="B3783" t="s">
        <v>3910</v>
      </c>
      <c r="C3783">
        <f>_xlfn.IFNA(MATCH(B3783, '[1]NSE List'!$A$2:$A$1621,0), -1)</f>
        <v>-1</v>
      </c>
    </row>
    <row r="3784" spans="1:3" hidden="1" x14ac:dyDescent="0.25">
      <c r="A3784">
        <v>540273</v>
      </c>
      <c r="B3784" t="s">
        <v>3911</v>
      </c>
      <c r="C3784">
        <f>_xlfn.IFNA(MATCH(B3784, '[1]NSE List'!$A$2:$A$1621,0), -1)</f>
        <v>-1</v>
      </c>
    </row>
    <row r="3785" spans="1:3" hidden="1" x14ac:dyDescent="0.25">
      <c r="A3785">
        <v>540274</v>
      </c>
      <c r="B3785" t="s">
        <v>3912</v>
      </c>
      <c r="C3785">
        <f>_xlfn.IFNA(MATCH(B3785, '[1]NSE List'!$A$2:$A$1621,0), -1)</f>
        <v>-1</v>
      </c>
    </row>
    <row r="3786" spans="1:3" x14ac:dyDescent="0.25">
      <c r="A3786">
        <v>540293</v>
      </c>
      <c r="B3786" t="s">
        <v>1036</v>
      </c>
      <c r="C3786">
        <f>_xlfn.IFNA(MATCH(B3786, '[1]NSE List'!$A$2:$A$1621,0), -1)</f>
        <v>1141</v>
      </c>
    </row>
    <row r="3787" spans="1:3" hidden="1" x14ac:dyDescent="0.25">
      <c r="A3787">
        <v>540310</v>
      </c>
      <c r="B3787" t="s">
        <v>3913</v>
      </c>
      <c r="C3787">
        <f>_xlfn.IFNA(MATCH(B3787, '[1]NSE List'!$A$2:$A$1621,0), -1)</f>
        <v>-1</v>
      </c>
    </row>
    <row r="3788" spans="1:3" x14ac:dyDescent="0.25">
      <c r="A3788">
        <v>540311</v>
      </c>
      <c r="B3788" t="s">
        <v>672</v>
      </c>
      <c r="C3788">
        <f>_xlfn.IFNA(MATCH(B3788, '[1]NSE List'!$A$2:$A$1621,0), -1)</f>
        <v>729</v>
      </c>
    </row>
    <row r="3789" spans="1:3" hidden="1" x14ac:dyDescent="0.25">
      <c r="A3789">
        <v>540318</v>
      </c>
      <c r="B3789" t="s">
        <v>3914</v>
      </c>
      <c r="C3789">
        <f>_xlfn.IFNA(MATCH(B3789, '[1]NSE List'!$A$2:$A$1621,0), -1)</f>
        <v>-1</v>
      </c>
    </row>
    <row r="3790" spans="1:3" hidden="1" x14ac:dyDescent="0.25">
      <c r="A3790">
        <v>540332</v>
      </c>
      <c r="B3790" t="s">
        <v>3915</v>
      </c>
      <c r="C3790">
        <f>_xlfn.IFNA(MATCH(B3790, '[1]NSE List'!$A$2:$A$1621,0), -1)</f>
        <v>-1</v>
      </c>
    </row>
    <row r="3791" spans="1:3" hidden="1" x14ac:dyDescent="0.25">
      <c r="A3791">
        <v>540333</v>
      </c>
      <c r="B3791" t="s">
        <v>3916</v>
      </c>
      <c r="C3791">
        <f>_xlfn.IFNA(MATCH(B3791, '[1]NSE List'!$A$2:$A$1621,0), -1)</f>
        <v>-1</v>
      </c>
    </row>
    <row r="3792" spans="1:3" hidden="1" x14ac:dyDescent="0.25">
      <c r="A3792">
        <v>540334</v>
      </c>
      <c r="B3792" t="s">
        <v>3917</v>
      </c>
      <c r="C3792">
        <f>_xlfn.IFNA(MATCH(B3792, '[1]NSE List'!$A$2:$A$1621,0), -1)</f>
        <v>-1</v>
      </c>
    </row>
    <row r="3793" spans="1:3" hidden="1" x14ac:dyDescent="0.25">
      <c r="A3793">
        <v>540335</v>
      </c>
      <c r="B3793" t="s">
        <v>3918</v>
      </c>
      <c r="C3793">
        <f>_xlfn.IFNA(MATCH(B3793, '[1]NSE List'!$A$2:$A$1621,0), -1)</f>
        <v>-1</v>
      </c>
    </row>
    <row r="3794" spans="1:3" hidden="1" x14ac:dyDescent="0.25">
      <c r="A3794">
        <v>540336</v>
      </c>
      <c r="B3794" t="s">
        <v>3919</v>
      </c>
      <c r="C3794">
        <f>_xlfn.IFNA(MATCH(B3794, '[1]NSE List'!$A$2:$A$1621,0), -1)</f>
        <v>-1</v>
      </c>
    </row>
    <row r="3795" spans="1:3" hidden="1" x14ac:dyDescent="0.25">
      <c r="A3795">
        <v>540358</v>
      </c>
      <c r="B3795" t="s">
        <v>3920</v>
      </c>
      <c r="C3795">
        <f>_xlfn.IFNA(MATCH(B3795, '[1]NSE List'!$A$2:$A$1621,0), -1)</f>
        <v>-1</v>
      </c>
    </row>
    <row r="3796" spans="1:3" hidden="1" x14ac:dyDescent="0.25">
      <c r="A3796">
        <v>540359</v>
      </c>
      <c r="B3796" t="s">
        <v>3921</v>
      </c>
      <c r="C3796">
        <f>_xlfn.IFNA(MATCH(B3796, '[1]NSE List'!$A$2:$A$1621,0), -1)</f>
        <v>-1</v>
      </c>
    </row>
    <row r="3797" spans="1:3" hidden="1" x14ac:dyDescent="0.25">
      <c r="A3797">
        <v>540360</v>
      </c>
      <c r="B3797" t="s">
        <v>3922</v>
      </c>
      <c r="C3797">
        <f>_xlfn.IFNA(MATCH(B3797, '[1]NSE List'!$A$2:$A$1621,0), -1)</f>
        <v>-1</v>
      </c>
    </row>
    <row r="3798" spans="1:3" hidden="1" x14ac:dyDescent="0.25">
      <c r="A3798">
        <v>540361</v>
      </c>
      <c r="B3798" t="s">
        <v>3923</v>
      </c>
      <c r="C3798">
        <f>_xlfn.IFNA(MATCH(B3798, '[1]NSE List'!$A$2:$A$1621,0), -1)</f>
        <v>-1</v>
      </c>
    </row>
    <row r="3799" spans="1:3" x14ac:dyDescent="0.25">
      <c r="A3799">
        <v>540366</v>
      </c>
      <c r="B3799" t="s">
        <v>1056</v>
      </c>
      <c r="C3799">
        <f>_xlfn.IFNA(MATCH(B3799, '[1]NSE List'!$A$2:$A$1621,0), -1)</f>
        <v>1161</v>
      </c>
    </row>
    <row r="3800" spans="1:3" x14ac:dyDescent="0.25">
      <c r="A3800">
        <v>540376</v>
      </c>
      <c r="B3800" t="s">
        <v>336</v>
      </c>
      <c r="C3800">
        <f>_xlfn.IFNA(MATCH(B3800, '[1]NSE List'!$A$2:$A$1621,0), -1)</f>
        <v>370</v>
      </c>
    </row>
    <row r="3801" spans="1:3" hidden="1" x14ac:dyDescent="0.25">
      <c r="A3801">
        <v>540377</v>
      </c>
      <c r="B3801" t="s">
        <v>3924</v>
      </c>
      <c r="C3801">
        <f>_xlfn.IFNA(MATCH(B3801, '[1]NSE List'!$A$2:$A$1621,0), -1)</f>
        <v>-1</v>
      </c>
    </row>
    <row r="3802" spans="1:3" hidden="1" x14ac:dyDescent="0.25">
      <c r="A3802">
        <v>540378</v>
      </c>
      <c r="B3802" t="s">
        <v>3925</v>
      </c>
      <c r="C3802">
        <f>_xlfn.IFNA(MATCH(B3802, '[1]NSE List'!$A$2:$A$1621,0), -1)</f>
        <v>-1</v>
      </c>
    </row>
    <row r="3803" spans="1:3" hidden="1" x14ac:dyDescent="0.25">
      <c r="A3803">
        <v>540379</v>
      </c>
      <c r="B3803" t="s">
        <v>3926</v>
      </c>
      <c r="C3803">
        <f>_xlfn.IFNA(MATCH(B3803, '[1]NSE List'!$A$2:$A$1621,0), -1)</f>
        <v>-1</v>
      </c>
    </row>
    <row r="3804" spans="1:3" hidden="1" x14ac:dyDescent="0.25">
      <c r="A3804">
        <v>540381</v>
      </c>
      <c r="B3804" t="s">
        <v>3927</v>
      </c>
      <c r="C3804">
        <f>_xlfn.IFNA(MATCH(B3804, '[1]NSE List'!$A$2:$A$1621,0), -1)</f>
        <v>-1</v>
      </c>
    </row>
    <row r="3805" spans="1:3" hidden="1" x14ac:dyDescent="0.25">
      <c r="A3805">
        <v>540383</v>
      </c>
      <c r="B3805" t="s">
        <v>3928</v>
      </c>
      <c r="C3805">
        <f>_xlfn.IFNA(MATCH(B3805, '[1]NSE List'!$A$2:$A$1621,0), -1)</f>
        <v>-1</v>
      </c>
    </row>
    <row r="3806" spans="1:3" hidden="1" x14ac:dyDescent="0.25">
      <c r="A3806">
        <v>540385</v>
      </c>
      <c r="B3806" t="s">
        <v>3929</v>
      </c>
      <c r="C3806">
        <f>_xlfn.IFNA(MATCH(B3806, '[1]NSE List'!$A$2:$A$1621,0), -1)</f>
        <v>-1</v>
      </c>
    </row>
    <row r="3807" spans="1:3" hidden="1" x14ac:dyDescent="0.25">
      <c r="A3807">
        <v>540386</v>
      </c>
      <c r="B3807" t="s">
        <v>3930</v>
      </c>
      <c r="C3807">
        <f>_xlfn.IFNA(MATCH(B3807, '[1]NSE List'!$A$2:$A$1621,0), -1)</f>
        <v>-1</v>
      </c>
    </row>
    <row r="3808" spans="1:3" hidden="1" x14ac:dyDescent="0.25">
      <c r="A3808">
        <v>540393</v>
      </c>
      <c r="B3808" t="s">
        <v>3931</v>
      </c>
      <c r="C3808">
        <f>_xlfn.IFNA(MATCH(B3808, '[1]NSE List'!$A$2:$A$1621,0), -1)</f>
        <v>-1</v>
      </c>
    </row>
    <row r="3809" spans="1:3" hidden="1" x14ac:dyDescent="0.25">
      <c r="A3809">
        <v>540394</v>
      </c>
      <c r="B3809" t="s">
        <v>3932</v>
      </c>
      <c r="C3809">
        <f>_xlfn.IFNA(MATCH(B3809, '[1]NSE List'!$A$2:$A$1621,0), -1)</f>
        <v>-1</v>
      </c>
    </row>
    <row r="3810" spans="1:3" hidden="1" x14ac:dyDescent="0.25">
      <c r="A3810">
        <v>540395</v>
      </c>
      <c r="B3810" t="s">
        <v>3933</v>
      </c>
      <c r="C3810">
        <f>_xlfn.IFNA(MATCH(B3810, '[1]NSE List'!$A$2:$A$1621,0), -1)</f>
        <v>-1</v>
      </c>
    </row>
    <row r="3811" spans="1:3" hidden="1" x14ac:dyDescent="0.25">
      <c r="A3811">
        <v>540396</v>
      </c>
      <c r="B3811" t="s">
        <v>3934</v>
      </c>
      <c r="C3811">
        <f>_xlfn.IFNA(MATCH(B3811, '[1]NSE List'!$A$2:$A$1621,0), -1)</f>
        <v>-1</v>
      </c>
    </row>
    <row r="3812" spans="1:3" hidden="1" x14ac:dyDescent="0.25">
      <c r="A3812">
        <v>540401</v>
      </c>
      <c r="B3812" t="s">
        <v>3935</v>
      </c>
      <c r="C3812">
        <f>_xlfn.IFNA(MATCH(B3812, '[1]NSE List'!$A$2:$A$1621,0), -1)</f>
        <v>-1</v>
      </c>
    </row>
    <row r="3813" spans="1:3" hidden="1" x14ac:dyDescent="0.25">
      <c r="A3813">
        <v>540402</v>
      </c>
      <c r="B3813" t="s">
        <v>3936</v>
      </c>
      <c r="C3813">
        <f>_xlfn.IFNA(MATCH(B3813, '[1]NSE List'!$A$2:$A$1621,0), -1)</f>
        <v>-1</v>
      </c>
    </row>
    <row r="3814" spans="1:3" x14ac:dyDescent="0.25">
      <c r="A3814">
        <v>540403</v>
      </c>
      <c r="B3814" t="s">
        <v>267</v>
      </c>
      <c r="C3814">
        <f>_xlfn.IFNA(MATCH(B3814, '[1]NSE List'!$A$2:$A$1621,0), -1)</f>
        <v>294</v>
      </c>
    </row>
    <row r="3815" spans="1:3" hidden="1" x14ac:dyDescent="0.25">
      <c r="A3815">
        <v>540404</v>
      </c>
      <c r="B3815" t="s">
        <v>3937</v>
      </c>
      <c r="C3815">
        <f>_xlfn.IFNA(MATCH(B3815, '[1]NSE List'!$A$2:$A$1621,0), -1)</f>
        <v>-1</v>
      </c>
    </row>
    <row r="3816" spans="1:3" hidden="1" x14ac:dyDescent="0.25">
      <c r="A3816">
        <v>540405</v>
      </c>
      <c r="B3816" t="s">
        <v>3938</v>
      </c>
      <c r="C3816">
        <f>_xlfn.IFNA(MATCH(B3816, '[1]NSE List'!$A$2:$A$1621,0), -1)</f>
        <v>-1</v>
      </c>
    </row>
    <row r="3817" spans="1:3" hidden="1" x14ac:dyDescent="0.25">
      <c r="A3817">
        <v>540416</v>
      </c>
      <c r="B3817" t="s">
        <v>3939</v>
      </c>
      <c r="C3817">
        <f>_xlfn.IFNA(MATCH(B3817, '[1]NSE List'!$A$2:$A$1621,0), -1)</f>
        <v>-1</v>
      </c>
    </row>
    <row r="3818" spans="1:3" hidden="1" x14ac:dyDescent="0.25">
      <c r="A3818">
        <v>540417</v>
      </c>
      <c r="B3818" t="s">
        <v>3940</v>
      </c>
      <c r="C3818">
        <f>_xlfn.IFNA(MATCH(B3818, '[1]NSE List'!$A$2:$A$1621,0), -1)</f>
        <v>-1</v>
      </c>
    </row>
    <row r="3819" spans="1:3" hidden="1" x14ac:dyDescent="0.25">
      <c r="A3819">
        <v>540418</v>
      </c>
      <c r="B3819" t="s">
        <v>3941</v>
      </c>
      <c r="C3819">
        <f>_xlfn.IFNA(MATCH(B3819, '[1]NSE List'!$A$2:$A$1621,0), -1)</f>
        <v>-1</v>
      </c>
    </row>
    <row r="3820" spans="1:3" hidden="1" x14ac:dyDescent="0.25">
      <c r="A3820">
        <v>540419</v>
      </c>
      <c r="B3820" t="s">
        <v>3942</v>
      </c>
      <c r="C3820">
        <f>_xlfn.IFNA(MATCH(B3820, '[1]NSE List'!$A$2:$A$1621,0), -1)</f>
        <v>-1</v>
      </c>
    </row>
    <row r="3821" spans="1:3" hidden="1" x14ac:dyDescent="0.25">
      <c r="A3821">
        <v>540420</v>
      </c>
      <c r="B3821" t="s">
        <v>3943</v>
      </c>
      <c r="C3821">
        <f>_xlfn.IFNA(MATCH(B3821, '[1]NSE List'!$A$2:$A$1621,0), -1)</f>
        <v>-1</v>
      </c>
    </row>
    <row r="3822" spans="1:3" hidden="1" x14ac:dyDescent="0.25">
      <c r="A3822">
        <v>540421</v>
      </c>
      <c r="B3822" t="s">
        <v>3944</v>
      </c>
      <c r="C3822">
        <f>_xlfn.IFNA(MATCH(B3822, '[1]NSE List'!$A$2:$A$1621,0), -1)</f>
        <v>-1</v>
      </c>
    </row>
    <row r="3823" spans="1:3" hidden="1" x14ac:dyDescent="0.25">
      <c r="A3823">
        <v>540422</v>
      </c>
      <c r="B3823" t="s">
        <v>3945</v>
      </c>
      <c r="C3823">
        <f>_xlfn.IFNA(MATCH(B3823, '[1]NSE List'!$A$2:$A$1621,0), -1)</f>
        <v>-1</v>
      </c>
    </row>
    <row r="3824" spans="1:3" hidden="1" x14ac:dyDescent="0.25">
      <c r="A3824">
        <v>540423</v>
      </c>
      <c r="B3824" t="s">
        <v>3946</v>
      </c>
      <c r="C3824">
        <f>_xlfn.IFNA(MATCH(B3824, '[1]NSE List'!$A$2:$A$1621,0), -1)</f>
        <v>-1</v>
      </c>
    </row>
    <row r="3825" spans="1:3" hidden="1" x14ac:dyDescent="0.25">
      <c r="A3825">
        <v>540424</v>
      </c>
      <c r="B3825" t="s">
        <v>3947</v>
      </c>
      <c r="C3825">
        <f>_xlfn.IFNA(MATCH(B3825, '[1]NSE List'!$A$2:$A$1621,0), -1)</f>
        <v>-1</v>
      </c>
    </row>
    <row r="3826" spans="1:3" x14ac:dyDescent="0.25">
      <c r="A3826">
        <v>540425</v>
      </c>
      <c r="B3826" t="s">
        <v>1171</v>
      </c>
      <c r="C3826">
        <f>_xlfn.IFNA(MATCH(B3826, '[1]NSE List'!$A$2:$A$1621,0), -1)</f>
        <v>1285</v>
      </c>
    </row>
    <row r="3827" spans="1:3" hidden="1" x14ac:dyDescent="0.25">
      <c r="A3827">
        <v>540426</v>
      </c>
      <c r="B3827" t="s">
        <v>3948</v>
      </c>
      <c r="C3827">
        <f>_xlfn.IFNA(MATCH(B3827, '[1]NSE List'!$A$2:$A$1621,0), -1)</f>
        <v>-1</v>
      </c>
    </row>
    <row r="3828" spans="1:3" hidden="1" x14ac:dyDescent="0.25">
      <c r="A3828">
        <v>540455</v>
      </c>
      <c r="B3828" t="s">
        <v>3949</v>
      </c>
      <c r="C3828">
        <f>_xlfn.IFNA(MATCH(B3828, '[1]NSE List'!$A$2:$A$1621,0), -1)</f>
        <v>-1</v>
      </c>
    </row>
    <row r="3829" spans="1:3" hidden="1" x14ac:dyDescent="0.25">
      <c r="A3829">
        <v>540467</v>
      </c>
      <c r="B3829" t="s">
        <v>3950</v>
      </c>
      <c r="C3829">
        <f>_xlfn.IFNA(MATCH(B3829, '[1]NSE List'!$A$2:$A$1621,0), -1)</f>
        <v>-1</v>
      </c>
    </row>
    <row r="3830" spans="1:3" hidden="1" x14ac:dyDescent="0.25">
      <c r="A3830">
        <v>540468</v>
      </c>
      <c r="B3830" t="s">
        <v>3951</v>
      </c>
      <c r="C3830">
        <f>_xlfn.IFNA(MATCH(B3830, '[1]NSE List'!$A$2:$A$1621,0), -1)</f>
        <v>-1</v>
      </c>
    </row>
    <row r="3831" spans="1:3" hidden="1" x14ac:dyDescent="0.25">
      <c r="A3831">
        <v>540469</v>
      </c>
      <c r="B3831" t="s">
        <v>3952</v>
      </c>
      <c r="C3831">
        <f>_xlfn.IFNA(MATCH(B3831, '[1]NSE List'!$A$2:$A$1621,0), -1)</f>
        <v>-1</v>
      </c>
    </row>
    <row r="3832" spans="1:3" hidden="1" x14ac:dyDescent="0.25">
      <c r="A3832">
        <v>540470</v>
      </c>
      <c r="B3832" t="s">
        <v>3953</v>
      </c>
      <c r="C3832">
        <f>_xlfn.IFNA(MATCH(B3832, '[1]NSE List'!$A$2:$A$1621,0), -1)</f>
        <v>-1</v>
      </c>
    </row>
    <row r="3833" spans="1:3" hidden="1" x14ac:dyDescent="0.25">
      <c r="A3833">
        <v>540481</v>
      </c>
      <c r="B3833" t="s">
        <v>3954</v>
      </c>
      <c r="C3833">
        <f>_xlfn.IFNA(MATCH(B3833, '[1]NSE List'!$A$2:$A$1621,0), -1)</f>
        <v>-1</v>
      </c>
    </row>
    <row r="3834" spans="1:3" hidden="1" x14ac:dyDescent="0.25">
      <c r="A3834">
        <v>540492</v>
      </c>
      <c r="B3834" t="s">
        <v>3955</v>
      </c>
      <c r="C3834">
        <f>_xlfn.IFNA(MATCH(B3834, '[1]NSE List'!$A$2:$A$1621,0), -1)</f>
        <v>-1</v>
      </c>
    </row>
    <row r="3835" spans="1:3" x14ac:dyDescent="0.25">
      <c r="A3835">
        <v>540497</v>
      </c>
      <c r="B3835" t="s">
        <v>1155</v>
      </c>
      <c r="C3835">
        <f>_xlfn.IFNA(MATCH(B3835, '[1]NSE List'!$A$2:$A$1621,0), -1)</f>
        <v>1268</v>
      </c>
    </row>
    <row r="3836" spans="1:3" hidden="1" x14ac:dyDescent="0.25">
      <c r="A3836">
        <v>540515</v>
      </c>
      <c r="B3836" t="s">
        <v>3956</v>
      </c>
      <c r="C3836">
        <f>_xlfn.IFNA(MATCH(B3836, '[1]NSE List'!$A$2:$A$1621,0), -1)</f>
        <v>-1</v>
      </c>
    </row>
    <row r="3837" spans="1:3" hidden="1" x14ac:dyDescent="0.25">
      <c r="A3837">
        <v>540519</v>
      </c>
      <c r="B3837" t="s">
        <v>3957</v>
      </c>
      <c r="C3837">
        <f>_xlfn.IFNA(MATCH(B3837, '[1]NSE List'!$A$2:$A$1621,0), -1)</f>
        <v>-1</v>
      </c>
    </row>
    <row r="3838" spans="1:3" x14ac:dyDescent="0.25">
      <c r="A3838">
        <v>540530</v>
      </c>
      <c r="B3838" t="s">
        <v>565</v>
      </c>
      <c r="C3838">
        <f>_xlfn.IFNA(MATCH(B3838, '[1]NSE List'!$A$2:$A$1621,0), -1)</f>
        <v>617</v>
      </c>
    </row>
    <row r="3839" spans="1:3" hidden="1" x14ac:dyDescent="0.25">
      <c r="A3839">
        <v>540538</v>
      </c>
      <c r="B3839" t="s">
        <v>3958</v>
      </c>
      <c r="C3839">
        <f>_xlfn.IFNA(MATCH(B3839, '[1]NSE List'!$A$2:$A$1621,0), -1)</f>
        <v>-1</v>
      </c>
    </row>
    <row r="3840" spans="1:3" hidden="1" x14ac:dyDescent="0.25">
      <c r="A3840">
        <v>540539</v>
      </c>
      <c r="B3840" t="s">
        <v>3959</v>
      </c>
      <c r="C3840">
        <f>_xlfn.IFNA(MATCH(B3840, '[1]NSE List'!$A$2:$A$1621,0), -1)</f>
        <v>-1</v>
      </c>
    </row>
    <row r="3841" spans="1:3" x14ac:dyDescent="0.25">
      <c r="A3841">
        <v>540544</v>
      </c>
      <c r="B3841" t="s">
        <v>1044</v>
      </c>
      <c r="C3841">
        <f>_xlfn.IFNA(MATCH(B3841, '[1]NSE List'!$A$2:$A$1621,0), -1)</f>
        <v>1149</v>
      </c>
    </row>
    <row r="3842" spans="1:3" hidden="1" x14ac:dyDescent="0.25">
      <c r="A3842">
        <v>540545</v>
      </c>
      <c r="B3842" t="s">
        <v>3960</v>
      </c>
      <c r="C3842">
        <f>_xlfn.IFNA(MATCH(B3842, '[1]NSE List'!$A$2:$A$1621,0), -1)</f>
        <v>-1</v>
      </c>
    </row>
    <row r="3843" spans="1:3" hidden="1" x14ac:dyDescent="0.25">
      <c r="A3843">
        <v>540550</v>
      </c>
      <c r="B3843" t="s">
        <v>3961</v>
      </c>
      <c r="C3843">
        <f>_xlfn.IFNA(MATCH(B3843, '[1]NSE List'!$A$2:$A$1621,0), -1)</f>
        <v>-1</v>
      </c>
    </row>
    <row r="3844" spans="1:3" hidden="1" x14ac:dyDescent="0.25">
      <c r="A3844">
        <v>540551</v>
      </c>
      <c r="B3844" t="s">
        <v>3962</v>
      </c>
      <c r="C3844">
        <f>_xlfn.IFNA(MATCH(B3844, '[1]NSE List'!$A$2:$A$1621,0), -1)</f>
        <v>-1</v>
      </c>
    </row>
    <row r="3845" spans="1:3" hidden="1" x14ac:dyDescent="0.25">
      <c r="A3845">
        <v>540552</v>
      </c>
      <c r="B3845" t="s">
        <v>3963</v>
      </c>
      <c r="C3845">
        <f>_xlfn.IFNA(MATCH(B3845, '[1]NSE List'!$A$2:$A$1621,0), -1)</f>
        <v>-1</v>
      </c>
    </row>
    <row r="3846" spans="1:3" hidden="1" x14ac:dyDescent="0.25">
      <c r="A3846">
        <v>540570</v>
      </c>
      <c r="B3846" t="s">
        <v>3964</v>
      </c>
      <c r="C3846">
        <f>_xlfn.IFNA(MATCH(B3846, '[1]NSE List'!$A$2:$A$1621,0), -1)</f>
        <v>-1</v>
      </c>
    </row>
    <row r="3847" spans="1:3" x14ac:dyDescent="0.25">
      <c r="A3847">
        <v>540575</v>
      </c>
      <c r="B3847" t="s">
        <v>1240</v>
      </c>
      <c r="C3847">
        <f>_xlfn.IFNA(MATCH(B3847, '[1]NSE List'!$A$2:$A$1621,0), -1)</f>
        <v>1364</v>
      </c>
    </row>
    <row r="3848" spans="1:3" hidden="1" x14ac:dyDescent="0.25">
      <c r="A3848">
        <v>540586</v>
      </c>
      <c r="B3848" t="s">
        <v>3965</v>
      </c>
      <c r="C3848">
        <f>_xlfn.IFNA(MATCH(B3848, '[1]NSE List'!$A$2:$A$1621,0), -1)</f>
        <v>-1</v>
      </c>
    </row>
    <row r="3849" spans="1:3" hidden="1" x14ac:dyDescent="0.25">
      <c r="A3849">
        <v>540587</v>
      </c>
      <c r="B3849" t="s">
        <v>3966</v>
      </c>
      <c r="C3849">
        <f>_xlfn.IFNA(MATCH(B3849, '[1]NSE List'!$A$2:$A$1621,0), -1)</f>
        <v>-1</v>
      </c>
    </row>
    <row r="3850" spans="1:3" hidden="1" x14ac:dyDescent="0.25">
      <c r="A3850">
        <v>540588</v>
      </c>
      <c r="B3850" t="s">
        <v>3967</v>
      </c>
      <c r="C3850">
        <f>_xlfn.IFNA(MATCH(B3850, '[1]NSE List'!$A$2:$A$1621,0), -1)</f>
        <v>-1</v>
      </c>
    </row>
    <row r="3851" spans="1:3" hidden="1" x14ac:dyDescent="0.25">
      <c r="A3851">
        <v>540589</v>
      </c>
      <c r="B3851" t="s">
        <v>3968</v>
      </c>
      <c r="C3851">
        <f>_xlfn.IFNA(MATCH(B3851, '[1]NSE List'!$A$2:$A$1621,0), -1)</f>
        <v>-1</v>
      </c>
    </row>
    <row r="3852" spans="1:3" hidden="1" x14ac:dyDescent="0.25">
      <c r="A3852">
        <v>540590</v>
      </c>
      <c r="B3852" t="s">
        <v>3969</v>
      </c>
      <c r="C3852">
        <f>_xlfn.IFNA(MATCH(B3852, '[1]NSE List'!$A$2:$A$1621,0), -1)</f>
        <v>-1</v>
      </c>
    </row>
    <row r="3853" spans="1:3" hidden="1" x14ac:dyDescent="0.25">
      <c r="A3853">
        <v>540591</v>
      </c>
      <c r="B3853" t="s">
        <v>3970</v>
      </c>
      <c r="C3853">
        <f>_xlfn.IFNA(MATCH(B3853, '[1]NSE List'!$A$2:$A$1621,0), -1)</f>
        <v>-1</v>
      </c>
    </row>
    <row r="3854" spans="1:3" hidden="1" x14ac:dyDescent="0.25">
      <c r="A3854">
        <v>540592</v>
      </c>
      <c r="B3854" t="s">
        <v>3971</v>
      </c>
      <c r="C3854">
        <f>_xlfn.IFNA(MATCH(B3854, '[1]NSE List'!$A$2:$A$1621,0), -1)</f>
        <v>-1</v>
      </c>
    </row>
    <row r="3855" spans="1:3" hidden="1" x14ac:dyDescent="0.25">
      <c r="A3855">
        <v>540593</v>
      </c>
      <c r="B3855" t="s">
        <v>3972</v>
      </c>
      <c r="C3855">
        <f>_xlfn.IFNA(MATCH(B3855, '[1]NSE List'!$A$2:$A$1621,0), -1)</f>
        <v>-1</v>
      </c>
    </row>
    <row r="3856" spans="1:3" hidden="1" x14ac:dyDescent="0.25">
      <c r="A3856">
        <v>540594</v>
      </c>
      <c r="B3856" t="s">
        <v>3973</v>
      </c>
      <c r="C3856">
        <f>_xlfn.IFNA(MATCH(B3856, '[1]NSE List'!$A$2:$A$1621,0), -1)</f>
        <v>-1</v>
      </c>
    </row>
    <row r="3857" spans="1:3" x14ac:dyDescent="0.25">
      <c r="A3857">
        <v>540595</v>
      </c>
      <c r="B3857" t="s">
        <v>1321</v>
      </c>
      <c r="C3857">
        <f>_xlfn.IFNA(MATCH(B3857, '[1]NSE List'!$A$2:$A$1621,0), -1)</f>
        <v>1450</v>
      </c>
    </row>
    <row r="3858" spans="1:3" x14ac:dyDescent="0.25">
      <c r="A3858">
        <v>540596</v>
      </c>
      <c r="B3858" t="s">
        <v>379</v>
      </c>
      <c r="C3858">
        <f>_xlfn.IFNA(MATCH(B3858, '[1]NSE List'!$A$2:$A$1621,0), -1)</f>
        <v>416</v>
      </c>
    </row>
    <row r="3859" spans="1:3" hidden="1" x14ac:dyDescent="0.25">
      <c r="A3859">
        <v>540597</v>
      </c>
      <c r="B3859" t="s">
        <v>3974</v>
      </c>
      <c r="C3859">
        <f>_xlfn.IFNA(MATCH(B3859, '[1]NSE List'!$A$2:$A$1621,0), -1)</f>
        <v>-1</v>
      </c>
    </row>
    <row r="3860" spans="1:3" x14ac:dyDescent="0.25">
      <c r="A3860">
        <v>540602</v>
      </c>
      <c r="B3860" t="s">
        <v>497</v>
      </c>
      <c r="C3860">
        <f>_xlfn.IFNA(MATCH(B3860, '[1]NSE List'!$A$2:$A$1621,0), -1)</f>
        <v>544</v>
      </c>
    </row>
    <row r="3861" spans="1:3" x14ac:dyDescent="0.25">
      <c r="A3861">
        <v>540611</v>
      </c>
      <c r="B3861" t="s">
        <v>128</v>
      </c>
      <c r="C3861">
        <f>_xlfn.IFNA(MATCH(B3861, '[1]NSE List'!$A$2:$A$1621,0), -1)</f>
        <v>140</v>
      </c>
    </row>
    <row r="3862" spans="1:3" hidden="1" x14ac:dyDescent="0.25">
      <c r="A3862">
        <v>540612</v>
      </c>
      <c r="B3862" t="s">
        <v>3975</v>
      </c>
      <c r="C3862">
        <f>_xlfn.IFNA(MATCH(B3862, '[1]NSE List'!$A$2:$A$1621,0), -1)</f>
        <v>-1</v>
      </c>
    </row>
    <row r="3863" spans="1:3" hidden="1" x14ac:dyDescent="0.25">
      <c r="A3863">
        <v>540613</v>
      </c>
      <c r="B3863" t="s">
        <v>3976</v>
      </c>
      <c r="C3863">
        <f>_xlfn.IFNA(MATCH(B3863, '[1]NSE List'!$A$2:$A$1621,0), -1)</f>
        <v>-1</v>
      </c>
    </row>
    <row r="3864" spans="1:3" hidden="1" x14ac:dyDescent="0.25">
      <c r="A3864">
        <v>540614</v>
      </c>
      <c r="B3864" t="s">
        <v>3977</v>
      </c>
      <c r="C3864">
        <f>_xlfn.IFNA(MATCH(B3864, '[1]NSE List'!$A$2:$A$1621,0), -1)</f>
        <v>-1</v>
      </c>
    </row>
    <row r="3865" spans="1:3" hidden="1" x14ac:dyDescent="0.25">
      <c r="A3865">
        <v>540615</v>
      </c>
      <c r="B3865" t="s">
        <v>3978</v>
      </c>
      <c r="C3865">
        <f>_xlfn.IFNA(MATCH(B3865, '[1]NSE List'!$A$2:$A$1621,0), -1)</f>
        <v>-1</v>
      </c>
    </row>
    <row r="3866" spans="1:3" hidden="1" x14ac:dyDescent="0.25">
      <c r="A3866">
        <v>540616</v>
      </c>
      <c r="B3866" t="s">
        <v>3979</v>
      </c>
      <c r="C3866">
        <f>_xlfn.IFNA(MATCH(B3866, '[1]NSE List'!$A$2:$A$1621,0), -1)</f>
        <v>-1</v>
      </c>
    </row>
    <row r="3867" spans="1:3" hidden="1" x14ac:dyDescent="0.25">
      <c r="A3867">
        <v>540617</v>
      </c>
      <c r="B3867" t="s">
        <v>3980</v>
      </c>
      <c r="C3867">
        <f>_xlfn.IFNA(MATCH(B3867, '[1]NSE List'!$A$2:$A$1621,0), -1)</f>
        <v>-1</v>
      </c>
    </row>
    <row r="3868" spans="1:3" hidden="1" x14ac:dyDescent="0.25">
      <c r="A3868">
        <v>540618</v>
      </c>
      <c r="B3868" t="s">
        <v>3981</v>
      </c>
      <c r="C3868">
        <f>_xlfn.IFNA(MATCH(B3868, '[1]NSE List'!$A$2:$A$1621,0), -1)</f>
        <v>-1</v>
      </c>
    </row>
    <row r="3869" spans="1:3" hidden="1" x14ac:dyDescent="0.25">
      <c r="A3869">
        <v>540619</v>
      </c>
      <c r="B3869" t="s">
        <v>3982</v>
      </c>
      <c r="C3869">
        <f>_xlfn.IFNA(MATCH(B3869, '[1]NSE List'!$A$2:$A$1621,0), -1)</f>
        <v>-1</v>
      </c>
    </row>
    <row r="3870" spans="1:3" hidden="1" x14ac:dyDescent="0.25">
      <c r="A3870">
        <v>540620</v>
      </c>
      <c r="B3870" t="s">
        <v>3983</v>
      </c>
      <c r="C3870">
        <f>_xlfn.IFNA(MATCH(B3870, '[1]NSE List'!$A$2:$A$1621,0), -1)</f>
        <v>-1</v>
      </c>
    </row>
    <row r="3871" spans="1:3" x14ac:dyDescent="0.25">
      <c r="A3871">
        <v>540621</v>
      </c>
      <c r="B3871" t="s">
        <v>183</v>
      </c>
      <c r="C3871">
        <f>_xlfn.IFNA(MATCH(B3871, '[1]NSE List'!$A$2:$A$1621,0), -1)</f>
        <v>200</v>
      </c>
    </row>
    <row r="3872" spans="1:3" hidden="1" x14ac:dyDescent="0.25">
      <c r="A3872">
        <v>540626</v>
      </c>
      <c r="B3872" t="s">
        <v>3984</v>
      </c>
      <c r="C3872">
        <f>_xlfn.IFNA(MATCH(B3872, '[1]NSE List'!$A$2:$A$1621,0), -1)</f>
        <v>-1</v>
      </c>
    </row>
    <row r="3873" spans="1:3" hidden="1" x14ac:dyDescent="0.25">
      <c r="A3873">
        <v>540627</v>
      </c>
      <c r="B3873" t="s">
        <v>3985</v>
      </c>
      <c r="C3873">
        <f>_xlfn.IFNA(MATCH(B3873, '[1]NSE List'!$A$2:$A$1621,0), -1)</f>
        <v>-1</v>
      </c>
    </row>
    <row r="3874" spans="1:3" hidden="1" x14ac:dyDescent="0.25">
      <c r="A3874">
        <v>540629</v>
      </c>
      <c r="B3874" t="s">
        <v>3986</v>
      </c>
      <c r="C3874">
        <f>_xlfn.IFNA(MATCH(B3874, '[1]NSE List'!$A$2:$A$1621,0), -1)</f>
        <v>-1</v>
      </c>
    </row>
    <row r="3875" spans="1:3" hidden="1" x14ac:dyDescent="0.25">
      <c r="A3875">
        <v>540631</v>
      </c>
      <c r="B3875" t="s">
        <v>3987</v>
      </c>
      <c r="C3875">
        <f>_xlfn.IFNA(MATCH(B3875, '[1]NSE List'!$A$2:$A$1621,0), -1)</f>
        <v>-1</v>
      </c>
    </row>
    <row r="3876" spans="1:3" hidden="1" x14ac:dyDescent="0.25">
      <c r="A3876">
        <v>540634</v>
      </c>
      <c r="B3876" t="s">
        <v>3988</v>
      </c>
      <c r="C3876">
        <f>_xlfn.IFNA(MATCH(B3876, '[1]NSE List'!$A$2:$A$1621,0), -1)</f>
        <v>-1</v>
      </c>
    </row>
    <row r="3877" spans="1:3" hidden="1" x14ac:dyDescent="0.25">
      <c r="A3877">
        <v>540635</v>
      </c>
      <c r="B3877" t="s">
        <v>3989</v>
      </c>
      <c r="C3877">
        <f>_xlfn.IFNA(MATCH(B3877, '[1]NSE List'!$A$2:$A$1621,0), -1)</f>
        <v>-1</v>
      </c>
    </row>
    <row r="3878" spans="1:3" hidden="1" x14ac:dyDescent="0.25">
      <c r="A3878">
        <v>540636</v>
      </c>
      <c r="B3878" t="s">
        <v>3990</v>
      </c>
      <c r="C3878">
        <f>_xlfn.IFNA(MATCH(B3878, '[1]NSE List'!$A$2:$A$1621,0), -1)</f>
        <v>-1</v>
      </c>
    </row>
    <row r="3879" spans="1:3" hidden="1" x14ac:dyDescent="0.25">
      <c r="A3879">
        <v>540637</v>
      </c>
      <c r="B3879" t="s">
        <v>3991</v>
      </c>
      <c r="C3879">
        <f>_xlfn.IFNA(MATCH(B3879, '[1]NSE List'!$A$2:$A$1621,0), -1)</f>
        <v>-1</v>
      </c>
    </row>
    <row r="3880" spans="1:3" x14ac:dyDescent="0.25">
      <c r="A3880">
        <v>540642</v>
      </c>
      <c r="B3880" t="s">
        <v>1133</v>
      </c>
      <c r="C3880">
        <f>_xlfn.IFNA(MATCH(B3880, '[1]NSE List'!$A$2:$A$1621,0), -1)</f>
        <v>1243</v>
      </c>
    </row>
    <row r="3881" spans="1:3" hidden="1" x14ac:dyDescent="0.25">
      <c r="A3881">
        <v>540647</v>
      </c>
      <c r="B3881" t="s">
        <v>3992</v>
      </c>
      <c r="C3881">
        <f>_xlfn.IFNA(MATCH(B3881, '[1]NSE List'!$A$2:$A$1621,0), -1)</f>
        <v>-1</v>
      </c>
    </row>
    <row r="3882" spans="1:3" hidden="1" x14ac:dyDescent="0.25">
      <c r="A3882">
        <v>540648</v>
      </c>
      <c r="B3882" t="s">
        <v>3993</v>
      </c>
      <c r="C3882">
        <f>_xlfn.IFNA(MATCH(B3882, '[1]NSE List'!$A$2:$A$1621,0), -1)</f>
        <v>-1</v>
      </c>
    </row>
    <row r="3883" spans="1:3" x14ac:dyDescent="0.25">
      <c r="A3883">
        <v>540649</v>
      </c>
      <c r="B3883" t="s">
        <v>134</v>
      </c>
      <c r="C3883">
        <f>_xlfn.IFNA(MATCH(B3883, '[1]NSE List'!$A$2:$A$1621,0), -1)</f>
        <v>147</v>
      </c>
    </row>
    <row r="3884" spans="1:3" hidden="1" x14ac:dyDescent="0.25">
      <c r="A3884">
        <v>540650</v>
      </c>
      <c r="B3884" t="s">
        <v>3994</v>
      </c>
      <c r="C3884">
        <f>_xlfn.IFNA(MATCH(B3884, '[1]NSE List'!$A$2:$A$1621,0), -1)</f>
        <v>-1</v>
      </c>
    </row>
    <row r="3885" spans="1:3" hidden="1" x14ac:dyDescent="0.25">
      <c r="A3885">
        <v>540651</v>
      </c>
      <c r="B3885" t="s">
        <v>3995</v>
      </c>
      <c r="C3885">
        <f>_xlfn.IFNA(MATCH(B3885, '[1]NSE List'!$A$2:$A$1621,0), -1)</f>
        <v>-1</v>
      </c>
    </row>
    <row r="3886" spans="1:3" hidden="1" x14ac:dyDescent="0.25">
      <c r="A3886">
        <v>540652</v>
      </c>
      <c r="B3886" t="s">
        <v>3996</v>
      </c>
      <c r="C3886">
        <f>_xlfn.IFNA(MATCH(B3886, '[1]NSE List'!$A$2:$A$1621,0), -1)</f>
        <v>-1</v>
      </c>
    </row>
    <row r="3887" spans="1:3" hidden="1" x14ac:dyDescent="0.25">
      <c r="A3887">
        <v>540653</v>
      </c>
      <c r="B3887" t="s">
        <v>3997</v>
      </c>
      <c r="C3887">
        <f>_xlfn.IFNA(MATCH(B3887, '[1]NSE List'!$A$2:$A$1621,0), -1)</f>
        <v>-1</v>
      </c>
    </row>
    <row r="3888" spans="1:3" hidden="1" x14ac:dyDescent="0.25">
      <c r="A3888">
        <v>540654</v>
      </c>
      <c r="B3888" t="s">
        <v>3998</v>
      </c>
      <c r="C3888">
        <f>_xlfn.IFNA(MATCH(B3888, '[1]NSE List'!$A$2:$A$1621,0), -1)</f>
        <v>-1</v>
      </c>
    </row>
    <row r="3889" spans="1:3" hidden="1" x14ac:dyDescent="0.25">
      <c r="A3889">
        <v>540669</v>
      </c>
      <c r="B3889" t="s">
        <v>3999</v>
      </c>
      <c r="C3889">
        <f>_xlfn.IFNA(MATCH(B3889, '[1]NSE List'!$A$2:$A$1621,0), -1)</f>
        <v>-1</v>
      </c>
    </row>
    <row r="3890" spans="1:3" hidden="1" x14ac:dyDescent="0.25">
      <c r="A3890">
        <v>540671</v>
      </c>
      <c r="B3890" t="s">
        <v>4000</v>
      </c>
      <c r="C3890">
        <f>_xlfn.IFNA(MATCH(B3890, '[1]NSE List'!$A$2:$A$1621,0), -1)</f>
        <v>-1</v>
      </c>
    </row>
    <row r="3891" spans="1:3" hidden="1" x14ac:dyDescent="0.25">
      <c r="A3891">
        <v>540672</v>
      </c>
      <c r="B3891" t="s">
        <v>4001</v>
      </c>
      <c r="C3891">
        <f>_xlfn.IFNA(MATCH(B3891, '[1]NSE List'!$A$2:$A$1621,0), -1)</f>
        <v>-1</v>
      </c>
    </row>
    <row r="3892" spans="1:3" x14ac:dyDescent="0.25">
      <c r="A3892">
        <v>540673</v>
      </c>
      <c r="B3892" t="s">
        <v>1197</v>
      </c>
      <c r="C3892">
        <f>_xlfn.IFNA(MATCH(B3892, '[1]NSE List'!$A$2:$A$1621,0), -1)</f>
        <v>1316</v>
      </c>
    </row>
    <row r="3893" spans="1:3" x14ac:dyDescent="0.25">
      <c r="A3893">
        <v>540678</v>
      </c>
      <c r="B3893" t="s">
        <v>271</v>
      </c>
      <c r="C3893">
        <f>_xlfn.IFNA(MATCH(B3893, '[1]NSE List'!$A$2:$A$1621,0), -1)</f>
        <v>299</v>
      </c>
    </row>
    <row r="3894" spans="1:3" x14ac:dyDescent="0.25">
      <c r="A3894">
        <v>540679</v>
      </c>
      <c r="B3894" t="s">
        <v>1209</v>
      </c>
      <c r="C3894">
        <f>_xlfn.IFNA(MATCH(B3894, '[1]NSE List'!$A$2:$A$1621,0), -1)</f>
        <v>1328</v>
      </c>
    </row>
    <row r="3895" spans="1:3" x14ac:dyDescent="0.25">
      <c r="A3895">
        <v>540680</v>
      </c>
      <c r="B3895" t="s">
        <v>731</v>
      </c>
      <c r="C3895">
        <f>_xlfn.IFNA(MATCH(B3895, '[1]NSE List'!$A$2:$A$1621,0), -1)</f>
        <v>792</v>
      </c>
    </row>
    <row r="3896" spans="1:3" hidden="1" x14ac:dyDescent="0.25">
      <c r="A3896">
        <v>540681</v>
      </c>
      <c r="B3896" t="s">
        <v>4002</v>
      </c>
      <c r="C3896">
        <f>_xlfn.IFNA(MATCH(B3896, '[1]NSE List'!$A$2:$A$1621,0), -1)</f>
        <v>-1</v>
      </c>
    </row>
    <row r="3897" spans="1:3" hidden="1" x14ac:dyDescent="0.25">
      <c r="A3897">
        <v>540682</v>
      </c>
      <c r="B3897" t="s">
        <v>4003</v>
      </c>
      <c r="C3897">
        <f>_xlfn.IFNA(MATCH(B3897, '[1]NSE List'!$A$2:$A$1621,0), -1)</f>
        <v>-1</v>
      </c>
    </row>
    <row r="3898" spans="1:3" hidden="1" x14ac:dyDescent="0.25">
      <c r="A3898">
        <v>540683</v>
      </c>
      <c r="B3898" t="s">
        <v>4004</v>
      </c>
      <c r="C3898">
        <f>_xlfn.IFNA(MATCH(B3898, '[1]NSE List'!$A$2:$A$1621,0), -1)</f>
        <v>-1</v>
      </c>
    </row>
    <row r="3899" spans="1:3" hidden="1" x14ac:dyDescent="0.25">
      <c r="A3899">
        <v>540684</v>
      </c>
      <c r="B3899" t="s">
        <v>4005</v>
      </c>
      <c r="C3899">
        <f>_xlfn.IFNA(MATCH(B3899, '[1]NSE List'!$A$2:$A$1621,0), -1)</f>
        <v>-1</v>
      </c>
    </row>
    <row r="3900" spans="1:3" hidden="1" x14ac:dyDescent="0.25">
      <c r="A3900">
        <v>540685</v>
      </c>
      <c r="B3900" t="s">
        <v>4006</v>
      </c>
      <c r="C3900">
        <f>_xlfn.IFNA(MATCH(B3900, '[1]NSE List'!$A$2:$A$1621,0), -1)</f>
        <v>-1</v>
      </c>
    </row>
    <row r="3901" spans="1:3" hidden="1" x14ac:dyDescent="0.25">
      <c r="A3901">
        <v>540686</v>
      </c>
      <c r="B3901" t="s">
        <v>4007</v>
      </c>
      <c r="C3901">
        <f>_xlfn.IFNA(MATCH(B3901, '[1]NSE List'!$A$2:$A$1621,0), -1)</f>
        <v>-1</v>
      </c>
    </row>
    <row r="3902" spans="1:3" x14ac:dyDescent="0.25">
      <c r="A3902">
        <v>540691</v>
      </c>
      <c r="B3902" t="s">
        <v>18</v>
      </c>
      <c r="C3902">
        <f>_xlfn.IFNA(MATCH(B3902, '[1]NSE List'!$A$2:$A$1621,0), -1)</f>
        <v>17</v>
      </c>
    </row>
    <row r="3903" spans="1:3" x14ac:dyDescent="0.25">
      <c r="A3903">
        <v>540692</v>
      </c>
      <c r="B3903" t="s">
        <v>83</v>
      </c>
      <c r="C3903">
        <f>_xlfn.IFNA(MATCH(B3903, '[1]NSE List'!$A$2:$A$1621,0), -1)</f>
        <v>92</v>
      </c>
    </row>
    <row r="3904" spans="1:3" hidden="1" x14ac:dyDescent="0.25">
      <c r="A3904">
        <v>540693</v>
      </c>
      <c r="B3904" t="s">
        <v>4008</v>
      </c>
      <c r="C3904">
        <f>_xlfn.IFNA(MATCH(B3904, '[1]NSE List'!$A$2:$A$1621,0), -1)</f>
        <v>-1</v>
      </c>
    </row>
    <row r="3905" spans="1:3" hidden="1" x14ac:dyDescent="0.25">
      <c r="A3905">
        <v>540694</v>
      </c>
      <c r="B3905" t="s">
        <v>4009</v>
      </c>
      <c r="C3905">
        <f>_xlfn.IFNA(MATCH(B3905, '[1]NSE List'!$A$2:$A$1621,0), -1)</f>
        <v>-1</v>
      </c>
    </row>
    <row r="3906" spans="1:3" hidden="1" x14ac:dyDescent="0.25">
      <c r="A3906">
        <v>540695</v>
      </c>
      <c r="B3906" t="s">
        <v>4010</v>
      </c>
      <c r="C3906">
        <f>_xlfn.IFNA(MATCH(B3906, '[1]NSE List'!$A$2:$A$1621,0), -1)</f>
        <v>-1</v>
      </c>
    </row>
    <row r="3907" spans="1:3" hidden="1" x14ac:dyDescent="0.25">
      <c r="A3907">
        <v>540697</v>
      </c>
      <c r="B3907" t="s">
        <v>4011</v>
      </c>
      <c r="C3907">
        <f>_xlfn.IFNA(MATCH(B3907, '[1]NSE List'!$A$2:$A$1621,0), -1)</f>
        <v>-1</v>
      </c>
    </row>
    <row r="3908" spans="1:3" hidden="1" x14ac:dyDescent="0.25">
      <c r="A3908">
        <v>540698</v>
      </c>
      <c r="B3908" t="s">
        <v>4012</v>
      </c>
      <c r="C3908">
        <f>_xlfn.IFNA(MATCH(B3908, '[1]NSE List'!$A$2:$A$1621,0), -1)</f>
        <v>-1</v>
      </c>
    </row>
    <row r="3909" spans="1:3" x14ac:dyDescent="0.25">
      <c r="A3909">
        <v>540699</v>
      </c>
      <c r="B3909" t="s">
        <v>333</v>
      </c>
      <c r="C3909">
        <f>_xlfn.IFNA(MATCH(B3909, '[1]NSE List'!$A$2:$A$1621,0), -1)</f>
        <v>367</v>
      </c>
    </row>
    <row r="3910" spans="1:3" x14ac:dyDescent="0.25">
      <c r="A3910">
        <v>540700</v>
      </c>
      <c r="B3910" t="s">
        <v>217</v>
      </c>
      <c r="C3910">
        <f>_xlfn.IFNA(MATCH(B3910, '[1]NSE List'!$A$2:$A$1621,0), -1)</f>
        <v>236</v>
      </c>
    </row>
    <row r="3911" spans="1:3" x14ac:dyDescent="0.25">
      <c r="A3911">
        <v>540701</v>
      </c>
      <c r="B3911" t="s">
        <v>307</v>
      </c>
      <c r="C3911">
        <f>_xlfn.IFNA(MATCH(B3911, '[1]NSE List'!$A$2:$A$1621,0), -1)</f>
        <v>339</v>
      </c>
    </row>
    <row r="3912" spans="1:3" x14ac:dyDescent="0.25">
      <c r="A3912">
        <v>540702</v>
      </c>
      <c r="B3912" t="s">
        <v>763</v>
      </c>
      <c r="C3912">
        <f>_xlfn.IFNA(MATCH(B3912, '[1]NSE List'!$A$2:$A$1621,0), -1)</f>
        <v>828</v>
      </c>
    </row>
    <row r="3913" spans="1:3" hidden="1" x14ac:dyDescent="0.25">
      <c r="A3913">
        <v>540703</v>
      </c>
      <c r="B3913" t="s">
        <v>4013</v>
      </c>
      <c r="C3913">
        <f>_xlfn.IFNA(MATCH(B3913, '[1]NSE List'!$A$2:$A$1621,0), -1)</f>
        <v>-1</v>
      </c>
    </row>
    <row r="3914" spans="1:3" x14ac:dyDescent="0.25">
      <c r="A3914">
        <v>540704</v>
      </c>
      <c r="B3914" t="s">
        <v>819</v>
      </c>
      <c r="C3914">
        <f>_xlfn.IFNA(MATCH(B3914, '[1]NSE List'!$A$2:$A$1621,0), -1)</f>
        <v>898</v>
      </c>
    </row>
    <row r="3915" spans="1:3" hidden="1" x14ac:dyDescent="0.25">
      <c r="A3915">
        <v>540709</v>
      </c>
      <c r="B3915" t="s">
        <v>4014</v>
      </c>
      <c r="C3915">
        <f>_xlfn.IFNA(MATCH(B3915, '[1]NSE List'!$A$2:$A$1621,0), -1)</f>
        <v>-1</v>
      </c>
    </row>
    <row r="3916" spans="1:3" x14ac:dyDescent="0.25">
      <c r="A3916">
        <v>540710</v>
      </c>
      <c r="B3916" t="s">
        <v>232</v>
      </c>
      <c r="C3916">
        <f>_xlfn.IFNA(MATCH(B3916, '[1]NSE List'!$A$2:$A$1621,0), -1)</f>
        <v>253</v>
      </c>
    </row>
    <row r="3917" spans="1:3" hidden="1" x14ac:dyDescent="0.25">
      <c r="A3917">
        <v>540711</v>
      </c>
      <c r="B3917" t="s">
        <v>4015</v>
      </c>
      <c r="C3917">
        <f>_xlfn.IFNA(MATCH(B3917, '[1]NSE List'!$A$2:$A$1621,0), -1)</f>
        <v>-1</v>
      </c>
    </row>
    <row r="3918" spans="1:3" hidden="1" x14ac:dyDescent="0.25">
      <c r="A3918">
        <v>540712</v>
      </c>
      <c r="B3918" t="s">
        <v>4016</v>
      </c>
      <c r="C3918">
        <f>_xlfn.IFNA(MATCH(B3918, '[1]NSE List'!$A$2:$A$1621,0), -1)</f>
        <v>-1</v>
      </c>
    </row>
    <row r="3919" spans="1:3" hidden="1" x14ac:dyDescent="0.25">
      <c r="A3919">
        <v>540713</v>
      </c>
      <c r="B3919" t="s">
        <v>4017</v>
      </c>
      <c r="C3919">
        <f>_xlfn.IFNA(MATCH(B3919, '[1]NSE List'!$A$2:$A$1621,0), -1)</f>
        <v>-1</v>
      </c>
    </row>
    <row r="3920" spans="1:3" hidden="1" x14ac:dyDescent="0.25">
      <c r="A3920">
        <v>540714</v>
      </c>
      <c r="B3920" t="s">
        <v>4018</v>
      </c>
      <c r="C3920">
        <f>_xlfn.IFNA(MATCH(B3920, '[1]NSE List'!$A$2:$A$1621,0), -1)</f>
        <v>-1</v>
      </c>
    </row>
    <row r="3921" spans="1:3" hidden="1" x14ac:dyDescent="0.25">
      <c r="A3921">
        <v>540715</v>
      </c>
      <c r="B3921" t="s">
        <v>4019</v>
      </c>
      <c r="C3921">
        <f>_xlfn.IFNA(MATCH(B3921, '[1]NSE List'!$A$2:$A$1621,0), -1)</f>
        <v>-1</v>
      </c>
    </row>
    <row r="3922" spans="1:3" x14ac:dyDescent="0.25">
      <c r="A3922">
        <v>540716</v>
      </c>
      <c r="B3922" t="s">
        <v>571</v>
      </c>
      <c r="C3922">
        <f>_xlfn.IFNA(MATCH(B3922, '[1]NSE List'!$A$2:$A$1621,0), -1)</f>
        <v>623</v>
      </c>
    </row>
    <row r="3923" spans="1:3" hidden="1" x14ac:dyDescent="0.25">
      <c r="A3923">
        <v>540717</v>
      </c>
      <c r="B3923" t="s">
        <v>4020</v>
      </c>
      <c r="C3923">
        <f>_xlfn.IFNA(MATCH(B3923, '[1]NSE List'!$A$2:$A$1621,0), -1)</f>
        <v>-1</v>
      </c>
    </row>
    <row r="3924" spans="1:3" hidden="1" x14ac:dyDescent="0.25">
      <c r="A3924">
        <v>540718</v>
      </c>
      <c r="B3924" t="s">
        <v>4021</v>
      </c>
      <c r="C3924">
        <f>_xlfn.IFNA(MATCH(B3924, '[1]NSE List'!$A$2:$A$1621,0), -1)</f>
        <v>-1</v>
      </c>
    </row>
    <row r="3925" spans="1:3" x14ac:dyDescent="0.25">
      <c r="A3925">
        <v>540719</v>
      </c>
      <c r="B3925" t="s">
        <v>1151</v>
      </c>
      <c r="C3925">
        <f>_xlfn.IFNA(MATCH(B3925, '[1]NSE List'!$A$2:$A$1621,0), -1)</f>
        <v>1264</v>
      </c>
    </row>
    <row r="3926" spans="1:3" x14ac:dyDescent="0.25">
      <c r="A3926">
        <v>540724</v>
      </c>
      <c r="B3926" t="s">
        <v>327</v>
      </c>
      <c r="C3926">
        <f>_xlfn.IFNA(MATCH(B3926, '[1]NSE List'!$A$2:$A$1621,0), -1)</f>
        <v>361</v>
      </c>
    </row>
    <row r="3927" spans="1:3" hidden="1" x14ac:dyDescent="0.25">
      <c r="A3927">
        <v>540725</v>
      </c>
      <c r="B3927" t="s">
        <v>4022</v>
      </c>
      <c r="C3927">
        <f>_xlfn.IFNA(MATCH(B3927, '[1]NSE List'!$A$2:$A$1621,0), -1)</f>
        <v>-1</v>
      </c>
    </row>
    <row r="3928" spans="1:3" hidden="1" x14ac:dyDescent="0.25">
      <c r="A3928">
        <v>540726</v>
      </c>
      <c r="B3928" t="s">
        <v>4023</v>
      </c>
      <c r="C3928">
        <f>_xlfn.IFNA(MATCH(B3928, '[1]NSE List'!$A$2:$A$1621,0), -1)</f>
        <v>-1</v>
      </c>
    </row>
    <row r="3929" spans="1:3" hidden="1" x14ac:dyDescent="0.25">
      <c r="A3929">
        <v>540727</v>
      </c>
      <c r="B3929" t="s">
        <v>4024</v>
      </c>
      <c r="C3929">
        <f>_xlfn.IFNA(MATCH(B3929, '[1]NSE List'!$A$2:$A$1621,0), -1)</f>
        <v>-1</v>
      </c>
    </row>
    <row r="3930" spans="1:3" hidden="1" x14ac:dyDescent="0.25">
      <c r="A3930">
        <v>540728</v>
      </c>
      <c r="B3930" t="s">
        <v>4025</v>
      </c>
      <c r="C3930">
        <f>_xlfn.IFNA(MATCH(B3930, '[1]NSE List'!$A$2:$A$1621,0), -1)</f>
        <v>-1</v>
      </c>
    </row>
    <row r="3931" spans="1:3" hidden="1" x14ac:dyDescent="0.25">
      <c r="A3931">
        <v>540729</v>
      </c>
      <c r="B3931" t="s">
        <v>4026</v>
      </c>
      <c r="C3931">
        <f>_xlfn.IFNA(MATCH(B3931, '[1]NSE List'!$A$2:$A$1621,0), -1)</f>
        <v>-1</v>
      </c>
    </row>
    <row r="3932" spans="1:3" hidden="1" x14ac:dyDescent="0.25">
      <c r="A3932">
        <v>540730</v>
      </c>
      <c r="B3932" t="s">
        <v>4027</v>
      </c>
      <c r="C3932">
        <f>_xlfn.IFNA(MATCH(B3932, '[1]NSE List'!$A$2:$A$1621,0), -1)</f>
        <v>-1</v>
      </c>
    </row>
    <row r="3933" spans="1:3" hidden="1" x14ac:dyDescent="0.25">
      <c r="A3933">
        <v>540735</v>
      </c>
      <c r="B3933" t="s">
        <v>4028</v>
      </c>
      <c r="C3933">
        <f>_xlfn.IFNA(MATCH(B3933, '[1]NSE List'!$A$2:$A$1621,0), -1)</f>
        <v>-1</v>
      </c>
    </row>
    <row r="3934" spans="1:3" hidden="1" x14ac:dyDescent="0.25">
      <c r="A3934">
        <v>540736</v>
      </c>
      <c r="B3934" t="s">
        <v>4029</v>
      </c>
      <c r="C3934">
        <f>_xlfn.IFNA(MATCH(B3934, '[1]NSE List'!$A$2:$A$1621,0), -1)</f>
        <v>-1</v>
      </c>
    </row>
    <row r="3935" spans="1:3" hidden="1" x14ac:dyDescent="0.25">
      <c r="A3935">
        <v>540737</v>
      </c>
      <c r="B3935" t="s">
        <v>4030</v>
      </c>
      <c r="C3935">
        <f>_xlfn.IFNA(MATCH(B3935, '[1]NSE List'!$A$2:$A$1621,0), -1)</f>
        <v>-1</v>
      </c>
    </row>
    <row r="3936" spans="1:3" hidden="1" x14ac:dyDescent="0.25">
      <c r="A3936">
        <v>540738</v>
      </c>
      <c r="B3936" t="s">
        <v>4031</v>
      </c>
      <c r="C3936">
        <f>_xlfn.IFNA(MATCH(B3936, '[1]NSE List'!$A$2:$A$1621,0), -1)</f>
        <v>-1</v>
      </c>
    </row>
    <row r="3937" spans="1:3" hidden="1" x14ac:dyDescent="0.25">
      <c r="A3937">
        <v>540739</v>
      </c>
      <c r="B3937" t="s">
        <v>4032</v>
      </c>
      <c r="C3937">
        <f>_xlfn.IFNA(MATCH(B3937, '[1]NSE List'!$A$2:$A$1621,0), -1)</f>
        <v>-1</v>
      </c>
    </row>
    <row r="3938" spans="1:3" hidden="1" x14ac:dyDescent="0.25">
      <c r="A3938">
        <v>540740</v>
      </c>
      <c r="B3938" t="s">
        <v>4033</v>
      </c>
      <c r="C3938">
        <f>_xlfn.IFNA(MATCH(B3938, '[1]NSE List'!$A$2:$A$1621,0), -1)</f>
        <v>-1</v>
      </c>
    </row>
    <row r="3939" spans="1:3" hidden="1" x14ac:dyDescent="0.25">
      <c r="A3939">
        <v>540741</v>
      </c>
      <c r="B3939" t="s">
        <v>4034</v>
      </c>
      <c r="C3939">
        <f>_xlfn.IFNA(MATCH(B3939, '[1]NSE List'!$A$2:$A$1621,0), -1)</f>
        <v>-1</v>
      </c>
    </row>
    <row r="3940" spans="1:3" hidden="1" x14ac:dyDescent="0.25">
      <c r="A3940">
        <v>540742</v>
      </c>
      <c r="B3940" t="s">
        <v>4035</v>
      </c>
      <c r="C3940">
        <f>_xlfn.IFNA(MATCH(B3940, '[1]NSE List'!$A$2:$A$1621,0), -1)</f>
        <v>-1</v>
      </c>
    </row>
    <row r="3941" spans="1:3" x14ac:dyDescent="0.25">
      <c r="A3941">
        <v>540743</v>
      </c>
      <c r="B3941" t="s">
        <v>463</v>
      </c>
      <c r="C3941">
        <f>_xlfn.IFNA(MATCH(B3941, '[1]NSE List'!$A$2:$A$1621,0), -1)</f>
        <v>507</v>
      </c>
    </row>
    <row r="3942" spans="1:3" hidden="1" x14ac:dyDescent="0.25">
      <c r="A3942">
        <v>540744</v>
      </c>
      <c r="B3942" t="s">
        <v>4036</v>
      </c>
      <c r="C3942">
        <f>_xlfn.IFNA(MATCH(B3942, '[1]NSE List'!$A$2:$A$1621,0), -1)</f>
        <v>-1</v>
      </c>
    </row>
    <row r="3943" spans="1:3" x14ac:dyDescent="0.25">
      <c r="A3943">
        <v>540749</v>
      </c>
      <c r="B3943" t="s">
        <v>817</v>
      </c>
      <c r="C3943">
        <f>_xlfn.IFNA(MATCH(B3943, '[1]NSE List'!$A$2:$A$1621,0), -1)</f>
        <v>895</v>
      </c>
    </row>
    <row r="3944" spans="1:3" x14ac:dyDescent="0.25">
      <c r="A3944">
        <v>540750</v>
      </c>
      <c r="B3944" t="s">
        <v>580</v>
      </c>
      <c r="C3944">
        <f>_xlfn.IFNA(MATCH(B3944, '[1]NSE List'!$A$2:$A$1621,0), -1)</f>
        <v>632</v>
      </c>
    </row>
    <row r="3945" spans="1:3" x14ac:dyDescent="0.25">
      <c r="A3945">
        <v>540755</v>
      </c>
      <c r="B3945" t="s">
        <v>443</v>
      </c>
      <c r="C3945">
        <f>_xlfn.IFNA(MATCH(B3945, '[1]NSE List'!$A$2:$A$1621,0), -1)</f>
        <v>485</v>
      </c>
    </row>
    <row r="3946" spans="1:3" hidden="1" x14ac:dyDescent="0.25">
      <c r="A3946">
        <v>540756</v>
      </c>
      <c r="B3946" t="s">
        <v>4037</v>
      </c>
      <c r="C3946">
        <f>_xlfn.IFNA(MATCH(B3946, '[1]NSE List'!$A$2:$A$1621,0), -1)</f>
        <v>-1</v>
      </c>
    </row>
    <row r="3947" spans="1:3" hidden="1" x14ac:dyDescent="0.25">
      <c r="A3947">
        <v>540757</v>
      </c>
      <c r="B3947" t="s">
        <v>4038</v>
      </c>
      <c r="C3947">
        <f>_xlfn.IFNA(MATCH(B3947, '[1]NSE List'!$A$2:$A$1621,0), -1)</f>
        <v>-1</v>
      </c>
    </row>
    <row r="3948" spans="1:3" hidden="1" x14ac:dyDescent="0.25">
      <c r="A3948">
        <v>540758</v>
      </c>
      <c r="B3948" t="s">
        <v>4039</v>
      </c>
      <c r="C3948">
        <f>_xlfn.IFNA(MATCH(B3948, '[1]NSE List'!$A$2:$A$1621,0), -1)</f>
        <v>-1</v>
      </c>
    </row>
    <row r="3949" spans="1:3" hidden="1" x14ac:dyDescent="0.25">
      <c r="A3949">
        <v>540759</v>
      </c>
      <c r="B3949" t="s">
        <v>4040</v>
      </c>
      <c r="C3949">
        <f>_xlfn.IFNA(MATCH(B3949, '[1]NSE List'!$A$2:$A$1621,0), -1)</f>
        <v>-1</v>
      </c>
    </row>
    <row r="3950" spans="1:3" hidden="1" x14ac:dyDescent="0.25">
      <c r="A3950">
        <v>540760</v>
      </c>
      <c r="B3950" t="s">
        <v>4041</v>
      </c>
      <c r="C3950">
        <f>_xlfn.IFNA(MATCH(B3950, '[1]NSE List'!$A$2:$A$1621,0), -1)</f>
        <v>-1</v>
      </c>
    </row>
    <row r="3951" spans="1:3" hidden="1" x14ac:dyDescent="0.25">
      <c r="A3951">
        <v>540761</v>
      </c>
      <c r="B3951" t="s">
        <v>4042</v>
      </c>
      <c r="C3951">
        <f>_xlfn.IFNA(MATCH(B3951, '[1]NSE List'!$A$2:$A$1621,0), -1)</f>
        <v>-1</v>
      </c>
    </row>
    <row r="3952" spans="1:3" x14ac:dyDescent="0.25">
      <c r="A3952">
        <v>540762</v>
      </c>
      <c r="B3952" t="s">
        <v>1340</v>
      </c>
      <c r="C3952">
        <f>_xlfn.IFNA(MATCH(B3952, '[1]NSE List'!$A$2:$A$1621,0), -1)</f>
        <v>1469</v>
      </c>
    </row>
    <row r="3953" spans="1:3" hidden="1" x14ac:dyDescent="0.25">
      <c r="A3953">
        <v>540763</v>
      </c>
      <c r="B3953" t="s">
        <v>4043</v>
      </c>
      <c r="C3953">
        <f>_xlfn.IFNA(MATCH(B3953, '[1]NSE List'!$A$2:$A$1621,0), -1)</f>
        <v>-1</v>
      </c>
    </row>
    <row r="3954" spans="1:3" hidden="1" x14ac:dyDescent="0.25">
      <c r="A3954">
        <v>540764</v>
      </c>
      <c r="B3954" t="s">
        <v>4044</v>
      </c>
      <c r="C3954">
        <f>_xlfn.IFNA(MATCH(B3954, '[1]NSE List'!$A$2:$A$1621,0), -1)</f>
        <v>-1</v>
      </c>
    </row>
    <row r="3955" spans="1:3" hidden="1" x14ac:dyDescent="0.25">
      <c r="A3955">
        <v>540765</v>
      </c>
      <c r="B3955" t="s">
        <v>4045</v>
      </c>
      <c r="C3955">
        <f>_xlfn.IFNA(MATCH(B3955, '[1]NSE List'!$A$2:$A$1621,0), -1)</f>
        <v>-1</v>
      </c>
    </row>
    <row r="3956" spans="1:3" hidden="1" x14ac:dyDescent="0.25">
      <c r="A3956">
        <v>540766</v>
      </c>
      <c r="B3956" t="s">
        <v>4046</v>
      </c>
      <c r="C3956">
        <f>_xlfn.IFNA(MATCH(B3956, '[1]NSE List'!$A$2:$A$1621,0), -1)</f>
        <v>-1</v>
      </c>
    </row>
    <row r="3957" spans="1:3" x14ac:dyDescent="0.25">
      <c r="A3957">
        <v>540767</v>
      </c>
      <c r="B3957" t="s">
        <v>1104</v>
      </c>
      <c r="C3957">
        <f>_xlfn.IFNA(MATCH(B3957, '[1]NSE List'!$A$2:$A$1621,0), -1)</f>
        <v>1210</v>
      </c>
    </row>
    <row r="3958" spans="1:3" x14ac:dyDescent="0.25">
      <c r="A3958">
        <v>540768</v>
      </c>
      <c r="B3958" t="s">
        <v>796</v>
      </c>
      <c r="C3958">
        <f>_xlfn.IFNA(MATCH(B3958, '[1]NSE List'!$A$2:$A$1621,0), -1)</f>
        <v>870</v>
      </c>
    </row>
    <row r="3959" spans="1:3" x14ac:dyDescent="0.25">
      <c r="A3959">
        <v>540769</v>
      </c>
      <c r="B3959" t="s">
        <v>915</v>
      </c>
      <c r="C3959">
        <f>_xlfn.IFNA(MATCH(B3959, '[1]NSE List'!$A$2:$A$1621,0), -1)</f>
        <v>1003</v>
      </c>
    </row>
    <row r="3960" spans="1:3" x14ac:dyDescent="0.25">
      <c r="A3960">
        <v>540774</v>
      </c>
      <c r="B3960" t="s">
        <v>584</v>
      </c>
      <c r="C3960">
        <f>_xlfn.IFNA(MATCH(B3960, '[1]NSE List'!$A$2:$A$1621,0), -1)</f>
        <v>636</v>
      </c>
    </row>
    <row r="3961" spans="1:3" x14ac:dyDescent="0.25">
      <c r="A3961">
        <v>540775</v>
      </c>
      <c r="B3961" t="s">
        <v>724</v>
      </c>
      <c r="C3961">
        <f>_xlfn.IFNA(MATCH(B3961, '[1]NSE List'!$A$2:$A$1621,0), -1)</f>
        <v>785</v>
      </c>
    </row>
    <row r="3962" spans="1:3" x14ac:dyDescent="0.25">
      <c r="A3962">
        <v>540776</v>
      </c>
      <c r="B3962" t="s">
        <v>7</v>
      </c>
      <c r="C3962">
        <f>_xlfn.IFNA(MATCH(B3962, '[1]NSE List'!$A$2:$A$1621,0), -1)</f>
        <v>6</v>
      </c>
    </row>
    <row r="3963" spans="1:3" x14ac:dyDescent="0.25">
      <c r="A3963">
        <v>540777</v>
      </c>
      <c r="B3963" t="s">
        <v>521</v>
      </c>
      <c r="C3963">
        <f>_xlfn.IFNA(MATCH(B3963, '[1]NSE List'!$A$2:$A$1621,0), -1)</f>
        <v>571</v>
      </c>
    </row>
    <row r="3964" spans="1:3" hidden="1" x14ac:dyDescent="0.25">
      <c r="A3964">
        <v>540778</v>
      </c>
      <c r="B3964" t="s">
        <v>4047</v>
      </c>
      <c r="C3964">
        <f>_xlfn.IFNA(MATCH(B3964, '[1]NSE List'!$A$2:$A$1621,0), -1)</f>
        <v>-1</v>
      </c>
    </row>
    <row r="3965" spans="1:3" hidden="1" x14ac:dyDescent="0.25">
      <c r="A3965">
        <v>540779</v>
      </c>
      <c r="B3965" t="s">
        <v>4048</v>
      </c>
      <c r="C3965">
        <f>_xlfn.IFNA(MATCH(B3965, '[1]NSE List'!$A$2:$A$1621,0), -1)</f>
        <v>-1</v>
      </c>
    </row>
    <row r="3966" spans="1:3" hidden="1" x14ac:dyDescent="0.25">
      <c r="A3966">
        <v>540780</v>
      </c>
      <c r="B3966" t="s">
        <v>4049</v>
      </c>
      <c r="C3966">
        <f>_xlfn.IFNA(MATCH(B3966, '[1]NSE List'!$A$2:$A$1621,0), -1)</f>
        <v>-1</v>
      </c>
    </row>
    <row r="3967" spans="1:3" hidden="1" x14ac:dyDescent="0.25">
      <c r="A3967">
        <v>540781</v>
      </c>
      <c r="B3967" t="s">
        <v>4050</v>
      </c>
      <c r="C3967">
        <f>_xlfn.IFNA(MATCH(B3967, '[1]NSE List'!$A$2:$A$1621,0), -1)</f>
        <v>-1</v>
      </c>
    </row>
    <row r="3968" spans="1:3" hidden="1" x14ac:dyDescent="0.25">
      <c r="A3968">
        <v>540782</v>
      </c>
      <c r="B3968" t="s">
        <v>4051</v>
      </c>
      <c r="C3968">
        <f>_xlfn.IFNA(MATCH(B3968, '[1]NSE List'!$A$2:$A$1621,0), -1)</f>
        <v>-1</v>
      </c>
    </row>
    <row r="3969" spans="1:3" hidden="1" x14ac:dyDescent="0.25">
      <c r="A3969">
        <v>540786</v>
      </c>
      <c r="B3969" t="s">
        <v>4052</v>
      </c>
      <c r="C3969">
        <f>_xlfn.IFNA(MATCH(B3969, '[1]NSE List'!$A$2:$A$1621,0), -1)</f>
        <v>-1</v>
      </c>
    </row>
    <row r="3970" spans="1:3" hidden="1" x14ac:dyDescent="0.25">
      <c r="A3970">
        <v>540787</v>
      </c>
      <c r="B3970" t="s">
        <v>4053</v>
      </c>
      <c r="C3970">
        <f>_xlfn.IFNA(MATCH(B3970, '[1]NSE List'!$A$2:$A$1621,0), -1)</f>
        <v>-1</v>
      </c>
    </row>
    <row r="3971" spans="1:3" x14ac:dyDescent="0.25">
      <c r="A3971">
        <v>540789</v>
      </c>
      <c r="B3971" t="s">
        <v>337</v>
      </c>
      <c r="C3971">
        <f>_xlfn.IFNA(MATCH(B3971, '[1]NSE List'!$A$2:$A$1621,0), -1)</f>
        <v>371</v>
      </c>
    </row>
    <row r="3972" spans="1:3" hidden="1" x14ac:dyDescent="0.25">
      <c r="A3972">
        <v>540791</v>
      </c>
      <c r="B3972" t="s">
        <v>4054</v>
      </c>
      <c r="C3972">
        <f>_xlfn.IFNA(MATCH(B3972, '[1]NSE List'!$A$2:$A$1621,0), -1)</f>
        <v>-1</v>
      </c>
    </row>
    <row r="3973" spans="1:3" hidden="1" x14ac:dyDescent="0.25">
      <c r="A3973">
        <v>540792</v>
      </c>
      <c r="B3973" t="s">
        <v>4055</v>
      </c>
      <c r="C3973">
        <f>_xlfn.IFNA(MATCH(B3973, '[1]NSE List'!$A$2:$A$1621,0), -1)</f>
        <v>-1</v>
      </c>
    </row>
    <row r="3974" spans="1:3" hidden="1" x14ac:dyDescent="0.25">
      <c r="A3974">
        <v>540793</v>
      </c>
      <c r="B3974" t="s">
        <v>4056</v>
      </c>
      <c r="C3974">
        <f>_xlfn.IFNA(MATCH(B3974, '[1]NSE List'!$A$2:$A$1621,0), -1)</f>
        <v>-1</v>
      </c>
    </row>
    <row r="3975" spans="1:3" hidden="1" x14ac:dyDescent="0.25">
      <c r="A3975">
        <v>540794</v>
      </c>
      <c r="B3975" t="s">
        <v>4057</v>
      </c>
      <c r="C3975">
        <f>_xlfn.IFNA(MATCH(B3975, '[1]NSE List'!$A$2:$A$1621,0), -1)</f>
        <v>-1</v>
      </c>
    </row>
    <row r="3976" spans="1:3" hidden="1" x14ac:dyDescent="0.25">
      <c r="A3976">
        <v>540795</v>
      </c>
      <c r="B3976" t="s">
        <v>4058</v>
      </c>
      <c r="C3976">
        <f>_xlfn.IFNA(MATCH(B3976, '[1]NSE List'!$A$2:$A$1621,0), -1)</f>
        <v>-1</v>
      </c>
    </row>
    <row r="3977" spans="1:3" hidden="1" x14ac:dyDescent="0.25">
      <c r="A3977">
        <v>540796</v>
      </c>
      <c r="B3977" t="s">
        <v>4059</v>
      </c>
      <c r="C3977">
        <f>_xlfn.IFNA(MATCH(B3977, '[1]NSE List'!$A$2:$A$1621,0), -1)</f>
        <v>-1</v>
      </c>
    </row>
    <row r="3978" spans="1:3" x14ac:dyDescent="0.25">
      <c r="A3978">
        <v>540797</v>
      </c>
      <c r="B3978" t="s">
        <v>1169</v>
      </c>
      <c r="C3978">
        <f>_xlfn.IFNA(MATCH(B3978, '[1]NSE List'!$A$2:$A$1621,0), -1)</f>
        <v>1283</v>
      </c>
    </row>
    <row r="3979" spans="1:3" x14ac:dyDescent="0.25">
      <c r="A3979">
        <v>540798</v>
      </c>
      <c r="B3979" t="s">
        <v>415</v>
      </c>
      <c r="C3979">
        <f>_xlfn.IFNA(MATCH(B3979, '[1]NSE List'!$A$2:$A$1621,0), -1)</f>
        <v>454</v>
      </c>
    </row>
    <row r="3980" spans="1:3" hidden="1" x14ac:dyDescent="0.25">
      <c r="A3980">
        <v>540799</v>
      </c>
      <c r="B3980" t="s">
        <v>4060</v>
      </c>
      <c r="C3980">
        <f>_xlfn.IFNA(MATCH(B3980, '[1]NSE List'!$A$2:$A$1621,0), -1)</f>
        <v>-1</v>
      </c>
    </row>
    <row r="3981" spans="1:3" hidden="1" x14ac:dyDescent="0.25">
      <c r="A3981">
        <v>540800</v>
      </c>
      <c r="B3981" t="s">
        <v>4061</v>
      </c>
      <c r="C3981">
        <f>_xlfn.IFNA(MATCH(B3981, '[1]NSE List'!$A$2:$A$1621,0), -1)</f>
        <v>-1</v>
      </c>
    </row>
    <row r="3982" spans="1:3" hidden="1" x14ac:dyDescent="0.25">
      <c r="A3982">
        <v>540801</v>
      </c>
      <c r="B3982" t="s">
        <v>4062</v>
      </c>
      <c r="C3982">
        <f>_xlfn.IFNA(MATCH(B3982, '[1]NSE List'!$A$2:$A$1621,0), -1)</f>
        <v>-1</v>
      </c>
    </row>
    <row r="3983" spans="1:3" hidden="1" x14ac:dyDescent="0.25">
      <c r="A3983">
        <v>540802</v>
      </c>
      <c r="B3983" t="s">
        <v>4063</v>
      </c>
      <c r="C3983">
        <f>_xlfn.IFNA(MATCH(B3983, '[1]NSE List'!$A$2:$A$1621,0), -1)</f>
        <v>-1</v>
      </c>
    </row>
    <row r="3984" spans="1:3" hidden="1" x14ac:dyDescent="0.25">
      <c r="A3984">
        <v>540809</v>
      </c>
      <c r="B3984" t="s">
        <v>4064</v>
      </c>
      <c r="C3984">
        <f>_xlfn.IFNA(MATCH(B3984, '[1]NSE List'!$A$2:$A$1621,0), -1)</f>
        <v>-1</v>
      </c>
    </row>
    <row r="3985" spans="1:3" hidden="1" x14ac:dyDescent="0.25">
      <c r="A3985">
        <v>540811</v>
      </c>
      <c r="B3985" t="s">
        <v>4065</v>
      </c>
      <c r="C3985">
        <f>_xlfn.IFNA(MATCH(B3985, '[1]NSE List'!$A$2:$A$1621,0), -1)</f>
        <v>-1</v>
      </c>
    </row>
    <row r="3986" spans="1:3" hidden="1" x14ac:dyDescent="0.25">
      <c r="A3986">
        <v>540812</v>
      </c>
      <c r="B3986" t="s">
        <v>4066</v>
      </c>
      <c r="C3986">
        <f>_xlfn.IFNA(MATCH(B3986, '[1]NSE List'!$A$2:$A$1621,0), -1)</f>
        <v>-1</v>
      </c>
    </row>
    <row r="3987" spans="1:3" hidden="1" x14ac:dyDescent="0.25">
      <c r="A3987">
        <v>540821</v>
      </c>
      <c r="B3987" t="s">
        <v>4067</v>
      </c>
      <c r="C3987">
        <f>_xlfn.IFNA(MATCH(B3987, '[1]NSE List'!$A$2:$A$1621,0), -1)</f>
        <v>-1</v>
      </c>
    </row>
    <row r="3988" spans="1:3" hidden="1" x14ac:dyDescent="0.25">
      <c r="A3988">
        <v>540822</v>
      </c>
      <c r="B3988" t="s">
        <v>4068</v>
      </c>
      <c r="C3988">
        <f>_xlfn.IFNA(MATCH(B3988, '[1]NSE List'!$A$2:$A$1621,0), -1)</f>
        <v>-1</v>
      </c>
    </row>
    <row r="3989" spans="1:3" hidden="1" x14ac:dyDescent="0.25">
      <c r="A3989">
        <v>540823</v>
      </c>
      <c r="B3989" t="s">
        <v>4069</v>
      </c>
      <c r="C3989">
        <f>_xlfn.IFNA(MATCH(B3989, '[1]NSE List'!$A$2:$A$1621,0), -1)</f>
        <v>-1</v>
      </c>
    </row>
    <row r="3990" spans="1:3" x14ac:dyDescent="0.25">
      <c r="A3990">
        <v>540824</v>
      </c>
      <c r="B3990" t="s">
        <v>122</v>
      </c>
      <c r="C3990">
        <f>_xlfn.IFNA(MATCH(B3990, '[1]NSE List'!$A$2:$A$1621,0), -1)</f>
        <v>134</v>
      </c>
    </row>
    <row r="3991" spans="1:3" hidden="1" x14ac:dyDescent="0.25">
      <c r="A3991">
        <v>540825</v>
      </c>
      <c r="B3991" t="s">
        <v>4070</v>
      </c>
      <c r="C3991">
        <f>_xlfn.IFNA(MATCH(B3991, '[1]NSE List'!$A$2:$A$1621,0), -1)</f>
        <v>-1</v>
      </c>
    </row>
    <row r="3992" spans="1:3" hidden="1" x14ac:dyDescent="0.25">
      <c r="A3992">
        <v>540826</v>
      </c>
      <c r="B3992" t="s">
        <v>4071</v>
      </c>
      <c r="C3992">
        <f>_xlfn.IFNA(MATCH(B3992, '[1]NSE List'!$A$2:$A$1621,0), -1)</f>
        <v>-1</v>
      </c>
    </row>
    <row r="3993" spans="1:3" hidden="1" x14ac:dyDescent="0.25">
      <c r="A3993">
        <v>540827</v>
      </c>
      <c r="B3993" t="s">
        <v>4072</v>
      </c>
      <c r="C3993">
        <f>_xlfn.IFNA(MATCH(B3993, '[1]NSE List'!$A$2:$A$1621,0), -1)</f>
        <v>-1</v>
      </c>
    </row>
    <row r="3994" spans="1:3" hidden="1" x14ac:dyDescent="0.25">
      <c r="A3994">
        <v>540828</v>
      </c>
      <c r="B3994" t="s">
        <v>4073</v>
      </c>
      <c r="C3994">
        <f>_xlfn.IFNA(MATCH(B3994, '[1]NSE List'!$A$2:$A$1621,0), -1)</f>
        <v>-1</v>
      </c>
    </row>
    <row r="3995" spans="1:3" hidden="1" x14ac:dyDescent="0.25">
      <c r="A3995">
        <v>540829</v>
      </c>
      <c r="B3995" t="s">
        <v>4074</v>
      </c>
      <c r="C3995">
        <f>_xlfn.IFNA(MATCH(B3995, '[1]NSE List'!$A$2:$A$1621,0), -1)</f>
        <v>-1</v>
      </c>
    </row>
    <row r="3996" spans="1:3" hidden="1" x14ac:dyDescent="0.25">
      <c r="A3996">
        <v>540843</v>
      </c>
      <c r="B3996" t="s">
        <v>4075</v>
      </c>
      <c r="C3996">
        <f>_xlfn.IFNA(MATCH(B3996, '[1]NSE List'!$A$2:$A$1621,0), -1)</f>
        <v>-1</v>
      </c>
    </row>
    <row r="3997" spans="1:3" hidden="1" x14ac:dyDescent="0.25">
      <c r="A3997">
        <v>540850</v>
      </c>
      <c r="B3997" t="s">
        <v>4076</v>
      </c>
      <c r="C3997">
        <f>_xlfn.IFNA(MATCH(B3997, '[1]NSE List'!$A$2:$A$1621,0), -1)</f>
        <v>-1</v>
      </c>
    </row>
    <row r="3998" spans="1:3" hidden="1" x14ac:dyDescent="0.25">
      <c r="A3998">
        <v>540861</v>
      </c>
      <c r="B3998" t="s">
        <v>4077</v>
      </c>
      <c r="C3998">
        <f>_xlfn.IFNA(MATCH(B3998, '[1]NSE List'!$A$2:$A$1621,0), -1)</f>
        <v>-1</v>
      </c>
    </row>
    <row r="3999" spans="1:3" hidden="1" x14ac:dyDescent="0.25">
      <c r="A3999">
        <v>540862</v>
      </c>
      <c r="B3999" t="s">
        <v>4078</v>
      </c>
      <c r="C3999">
        <f>_xlfn.IFNA(MATCH(B3999, '[1]NSE List'!$A$2:$A$1621,0), -1)</f>
        <v>-1</v>
      </c>
    </row>
    <row r="4000" spans="1:3" hidden="1" x14ac:dyDescent="0.25">
      <c r="A4000">
        <v>540863</v>
      </c>
      <c r="B4000" t="s">
        <v>4079</v>
      </c>
      <c r="C4000">
        <f>_xlfn.IFNA(MATCH(B4000, '[1]NSE List'!$A$2:$A$1621,0), -1)</f>
        <v>-1</v>
      </c>
    </row>
    <row r="4001" spans="1:3" hidden="1" x14ac:dyDescent="0.25">
      <c r="A4001">
        <v>540864</v>
      </c>
      <c r="B4001" t="s">
        <v>4080</v>
      </c>
      <c r="C4001">
        <f>_xlfn.IFNA(MATCH(B4001, '[1]NSE List'!$A$2:$A$1621,0), -1)</f>
        <v>-1</v>
      </c>
    </row>
    <row r="4002" spans="1:3" x14ac:dyDescent="0.25">
      <c r="A4002">
        <v>540879</v>
      </c>
      <c r="B4002" t="s">
        <v>86</v>
      </c>
      <c r="C4002">
        <f>_xlfn.IFNA(MATCH(B4002, '[1]NSE List'!$A$2:$A$1621,0), -1)</f>
        <v>95</v>
      </c>
    </row>
    <row r="4003" spans="1:3" hidden="1" x14ac:dyDescent="0.25">
      <c r="A4003">
        <v>540896</v>
      </c>
      <c r="B4003" t="s">
        <v>4081</v>
      </c>
      <c r="C4003">
        <f>_xlfn.IFNA(MATCH(B4003, '[1]NSE List'!$A$2:$A$1621,0), -1)</f>
        <v>-1</v>
      </c>
    </row>
    <row r="4004" spans="1:3" hidden="1" x14ac:dyDescent="0.25">
      <c r="A4004">
        <v>540897</v>
      </c>
      <c r="B4004" t="s">
        <v>4082</v>
      </c>
      <c r="C4004">
        <f>_xlfn.IFNA(MATCH(B4004, '[1]NSE List'!$A$2:$A$1621,0), -1)</f>
        <v>-1</v>
      </c>
    </row>
    <row r="4005" spans="1:3" hidden="1" x14ac:dyDescent="0.25">
      <c r="A4005">
        <v>540898</v>
      </c>
      <c r="B4005" t="s">
        <v>4083</v>
      </c>
      <c r="C4005">
        <f>_xlfn.IFNA(MATCH(B4005, '[1]NSE List'!$A$2:$A$1621,0), -1)</f>
        <v>-1</v>
      </c>
    </row>
    <row r="4006" spans="1:3" hidden="1" x14ac:dyDescent="0.25">
      <c r="A4006">
        <v>540899</v>
      </c>
      <c r="B4006" t="s">
        <v>4084</v>
      </c>
      <c r="C4006">
        <f>_xlfn.IFNA(MATCH(B4006, '[1]NSE List'!$A$2:$A$1621,0), -1)</f>
        <v>-1</v>
      </c>
    </row>
    <row r="4007" spans="1:3" x14ac:dyDescent="0.25">
      <c r="A4007">
        <v>540900</v>
      </c>
      <c r="B4007" t="s">
        <v>910</v>
      </c>
      <c r="C4007">
        <f>_xlfn.IFNA(MATCH(B4007, '[1]NSE List'!$A$2:$A$1621,0), -1)</f>
        <v>998</v>
      </c>
    </row>
    <row r="4008" spans="1:3" x14ac:dyDescent="0.25">
      <c r="A4008">
        <v>540901</v>
      </c>
      <c r="B4008" t="s">
        <v>1029</v>
      </c>
      <c r="C4008">
        <f>_xlfn.IFNA(MATCH(B4008, '[1]NSE List'!$A$2:$A$1621,0), -1)</f>
        <v>1132</v>
      </c>
    </row>
    <row r="4009" spans="1:3" x14ac:dyDescent="0.25">
      <c r="A4009">
        <v>540902</v>
      </c>
      <c r="B4009" t="s">
        <v>65</v>
      </c>
      <c r="C4009">
        <f>_xlfn.IFNA(MATCH(B4009, '[1]NSE List'!$A$2:$A$1621,0), -1)</f>
        <v>73</v>
      </c>
    </row>
    <row r="4010" spans="1:3" hidden="1" x14ac:dyDescent="0.25">
      <c r="A4010">
        <v>540903</v>
      </c>
      <c r="B4010" t="s">
        <v>4085</v>
      </c>
      <c r="C4010">
        <f>_xlfn.IFNA(MATCH(B4010, '[1]NSE List'!$A$2:$A$1621,0), -1)</f>
        <v>-1</v>
      </c>
    </row>
    <row r="4011" spans="1:3" hidden="1" x14ac:dyDescent="0.25">
      <c r="A4011">
        <v>540904</v>
      </c>
      <c r="B4011" t="s">
        <v>4086</v>
      </c>
      <c r="C4011">
        <f>_xlfn.IFNA(MATCH(B4011, '[1]NSE List'!$A$2:$A$1621,0), -1)</f>
        <v>-1</v>
      </c>
    </row>
    <row r="4012" spans="1:3" hidden="1" x14ac:dyDescent="0.25">
      <c r="A4012">
        <v>540914</v>
      </c>
      <c r="B4012" t="s">
        <v>4087</v>
      </c>
      <c r="C4012">
        <f>_xlfn.IFNA(MATCH(B4012, '[1]NSE List'!$A$2:$A$1621,0), -1)</f>
        <v>-1</v>
      </c>
    </row>
    <row r="4013" spans="1:3" hidden="1" x14ac:dyDescent="0.25">
      <c r="A4013">
        <v>540923</v>
      </c>
      <c r="B4013" t="s">
        <v>4088</v>
      </c>
      <c r="C4013">
        <f>_xlfn.IFNA(MATCH(B4013, '[1]NSE List'!$A$2:$A$1621,0), -1)</f>
        <v>-1</v>
      </c>
    </row>
    <row r="4014" spans="1:3" x14ac:dyDescent="0.25">
      <c r="A4014">
        <v>540935</v>
      </c>
      <c r="B4014" t="s">
        <v>421</v>
      </c>
      <c r="C4014">
        <f>_xlfn.IFNA(MATCH(B4014, '[1]NSE List'!$A$2:$A$1621,0), -1)</f>
        <v>460</v>
      </c>
    </row>
    <row r="4015" spans="1:3" hidden="1" x14ac:dyDescent="0.25">
      <c r="A4015">
        <v>540936</v>
      </c>
      <c r="B4015" t="s">
        <v>4089</v>
      </c>
      <c r="C4015">
        <f>_xlfn.IFNA(MATCH(B4015, '[1]NSE List'!$A$2:$A$1621,0), -1)</f>
        <v>-1</v>
      </c>
    </row>
    <row r="4016" spans="1:3" hidden="1" x14ac:dyDescent="0.25">
      <c r="A4016">
        <v>540937</v>
      </c>
      <c r="B4016" t="s">
        <v>4090</v>
      </c>
      <c r="C4016">
        <f>_xlfn.IFNA(MATCH(B4016, '[1]NSE List'!$A$2:$A$1621,0), -1)</f>
        <v>-1</v>
      </c>
    </row>
    <row r="4017" spans="1:3" hidden="1" x14ac:dyDescent="0.25">
      <c r="A4017">
        <v>540938</v>
      </c>
      <c r="B4017" t="s">
        <v>4091</v>
      </c>
      <c r="C4017">
        <f>_xlfn.IFNA(MATCH(B4017, '[1]NSE List'!$A$2:$A$1621,0), -1)</f>
        <v>-1</v>
      </c>
    </row>
    <row r="4018" spans="1:3" hidden="1" x14ac:dyDescent="0.25">
      <c r="A4018">
        <v>540945</v>
      </c>
      <c r="B4018" t="s">
        <v>4092</v>
      </c>
      <c r="C4018">
        <f>_xlfn.IFNA(MATCH(B4018, '[1]NSE List'!$A$2:$A$1621,0), -1)</f>
        <v>-1</v>
      </c>
    </row>
    <row r="4019" spans="1:3" hidden="1" x14ac:dyDescent="0.25">
      <c r="A4019">
        <v>540947</v>
      </c>
      <c r="B4019" t="s">
        <v>4093</v>
      </c>
      <c r="C4019">
        <f>_xlfn.IFNA(MATCH(B4019, '[1]NSE List'!$A$2:$A$1621,0), -1)</f>
        <v>-1</v>
      </c>
    </row>
    <row r="4020" spans="1:3" hidden="1" x14ac:dyDescent="0.25">
      <c r="A4020">
        <v>540949</v>
      </c>
      <c r="B4020" t="s">
        <v>4094</v>
      </c>
      <c r="C4020">
        <f>_xlfn.IFNA(MATCH(B4020, '[1]NSE List'!$A$2:$A$1621,0), -1)</f>
        <v>-1</v>
      </c>
    </row>
    <row r="4021" spans="1:3" hidden="1" x14ac:dyDescent="0.25">
      <c r="A4021">
        <v>540950</v>
      </c>
      <c r="B4021" t="s">
        <v>4095</v>
      </c>
      <c r="C4021">
        <f>_xlfn.IFNA(MATCH(B4021, '[1]NSE List'!$A$2:$A$1621,0), -1)</f>
        <v>-1</v>
      </c>
    </row>
    <row r="4022" spans="1:3" hidden="1" x14ac:dyDescent="0.25">
      <c r="A4022">
        <v>540951</v>
      </c>
      <c r="B4022" t="s">
        <v>4096</v>
      </c>
      <c r="C4022">
        <f>_xlfn.IFNA(MATCH(B4022, '[1]NSE List'!$A$2:$A$1621,0), -1)</f>
        <v>-1</v>
      </c>
    </row>
    <row r="4023" spans="1:3" hidden="1" x14ac:dyDescent="0.25">
      <c r="A4023">
        <v>540952</v>
      </c>
      <c r="B4023" t="s">
        <v>4097</v>
      </c>
      <c r="C4023">
        <f>_xlfn.IFNA(MATCH(B4023, '[1]NSE List'!$A$2:$A$1621,0), -1)</f>
        <v>-1</v>
      </c>
    </row>
    <row r="4024" spans="1:3" hidden="1" x14ac:dyDescent="0.25">
      <c r="A4024">
        <v>540953</v>
      </c>
      <c r="B4024" t="s">
        <v>4098</v>
      </c>
      <c r="C4024">
        <f>_xlfn.IFNA(MATCH(B4024, '[1]NSE List'!$A$2:$A$1621,0), -1)</f>
        <v>-1</v>
      </c>
    </row>
    <row r="4025" spans="1:3" hidden="1" x14ac:dyDescent="0.25">
      <c r="A4025">
        <v>540954</v>
      </c>
      <c r="B4025" t="s">
        <v>4099</v>
      </c>
      <c r="C4025">
        <f>_xlfn.IFNA(MATCH(B4025, '[1]NSE List'!$A$2:$A$1621,0), -1)</f>
        <v>-1</v>
      </c>
    </row>
    <row r="4026" spans="1:3" hidden="1" x14ac:dyDescent="0.25">
      <c r="A4026">
        <v>540955</v>
      </c>
      <c r="B4026" t="s">
        <v>4100</v>
      </c>
      <c r="C4026">
        <f>_xlfn.IFNA(MATCH(B4026, '[1]NSE List'!$A$2:$A$1621,0), -1)</f>
        <v>-1</v>
      </c>
    </row>
    <row r="4027" spans="1:3" hidden="1" x14ac:dyDescent="0.25">
      <c r="A4027">
        <v>540956</v>
      </c>
      <c r="B4027" t="s">
        <v>4101</v>
      </c>
      <c r="C4027">
        <f>_xlfn.IFNA(MATCH(B4027, '[1]NSE List'!$A$2:$A$1621,0), -1)</f>
        <v>-1</v>
      </c>
    </row>
    <row r="4028" spans="1:3" x14ac:dyDescent="0.25">
      <c r="A4028">
        <v>540961</v>
      </c>
      <c r="B4028" t="s">
        <v>1178</v>
      </c>
      <c r="C4028">
        <f>_xlfn.IFNA(MATCH(B4028, '[1]NSE List'!$A$2:$A$1621,0), -1)</f>
        <v>1293</v>
      </c>
    </row>
    <row r="4029" spans="1:3" x14ac:dyDescent="0.25">
      <c r="A4029">
        <v>540975</v>
      </c>
      <c r="B4029" t="s">
        <v>118</v>
      </c>
      <c r="C4029">
        <f>_xlfn.IFNA(MATCH(B4029, '[1]NSE List'!$A$2:$A$1621,0), -1)</f>
        <v>130</v>
      </c>
    </row>
    <row r="4030" spans="1:3" hidden="1" x14ac:dyDescent="0.25">
      <c r="A4030">
        <v>540980</v>
      </c>
      <c r="B4030" t="s">
        <v>4102</v>
      </c>
      <c r="C4030">
        <f>_xlfn.IFNA(MATCH(B4030, '[1]NSE List'!$A$2:$A$1621,0), -1)</f>
        <v>-1</v>
      </c>
    </row>
    <row r="4031" spans="1:3" hidden="1" x14ac:dyDescent="0.25">
      <c r="A4031">
        <v>540981</v>
      </c>
      <c r="B4031" t="s">
        <v>4103</v>
      </c>
      <c r="C4031">
        <f>_xlfn.IFNA(MATCH(B4031, '[1]NSE List'!$A$2:$A$1621,0), -1)</f>
        <v>-1</v>
      </c>
    </row>
    <row r="4032" spans="1:3" hidden="1" x14ac:dyDescent="0.25">
      <c r="A4032">
        <v>540982</v>
      </c>
      <c r="B4032" t="s">
        <v>4104</v>
      </c>
      <c r="C4032">
        <f>_xlfn.IFNA(MATCH(B4032, '[1]NSE List'!$A$2:$A$1621,0), -1)</f>
        <v>-1</v>
      </c>
    </row>
    <row r="4033" spans="1:3" hidden="1" x14ac:dyDescent="0.25">
      <c r="A4033">
        <v>540983</v>
      </c>
      <c r="B4033" t="s">
        <v>4105</v>
      </c>
      <c r="C4033">
        <f>_xlfn.IFNA(MATCH(B4033, '[1]NSE List'!$A$2:$A$1621,0), -1)</f>
        <v>-1</v>
      </c>
    </row>
    <row r="4034" spans="1:3" hidden="1" x14ac:dyDescent="0.25">
      <c r="A4034">
        <v>540984</v>
      </c>
      <c r="B4034" t="s">
        <v>4106</v>
      </c>
      <c r="C4034">
        <f>_xlfn.IFNA(MATCH(B4034, '[1]NSE List'!$A$2:$A$1621,0), -1)</f>
        <v>-1</v>
      </c>
    </row>
    <row r="4035" spans="1:3" hidden="1" x14ac:dyDescent="0.25">
      <c r="A4035">
        <v>541005</v>
      </c>
      <c r="B4035" t="s">
        <v>4107</v>
      </c>
      <c r="C4035">
        <f>_xlfn.IFNA(MATCH(B4035, '[1]NSE List'!$A$2:$A$1621,0), -1)</f>
        <v>-1</v>
      </c>
    </row>
    <row r="4036" spans="1:3" hidden="1" x14ac:dyDescent="0.25">
      <c r="A4036">
        <v>541006</v>
      </c>
      <c r="B4036" t="s">
        <v>4108</v>
      </c>
      <c r="C4036">
        <f>_xlfn.IFNA(MATCH(B4036, '[1]NSE List'!$A$2:$A$1621,0), -1)</f>
        <v>-1</v>
      </c>
    </row>
    <row r="4037" spans="1:3" x14ac:dyDescent="0.25">
      <c r="A4037">
        <v>541019</v>
      </c>
      <c r="B4037" t="s">
        <v>532</v>
      </c>
      <c r="C4037">
        <f>_xlfn.IFNA(MATCH(B4037, '[1]NSE List'!$A$2:$A$1621,0), -1)</f>
        <v>582</v>
      </c>
    </row>
    <row r="4038" spans="1:3" hidden="1" x14ac:dyDescent="0.25">
      <c r="A4038">
        <v>541053</v>
      </c>
      <c r="B4038" t="s">
        <v>4109</v>
      </c>
      <c r="C4038">
        <f>_xlfn.IFNA(MATCH(B4038, '[1]NSE List'!$A$2:$A$1621,0), -1)</f>
        <v>-1</v>
      </c>
    </row>
    <row r="4039" spans="1:3" hidden="1" x14ac:dyDescent="0.25">
      <c r="A4039">
        <v>541068</v>
      </c>
      <c r="B4039" t="s">
        <v>4110</v>
      </c>
      <c r="C4039">
        <f>_xlfn.IFNA(MATCH(B4039, '[1]NSE List'!$A$2:$A$1621,0), -1)</f>
        <v>-1</v>
      </c>
    </row>
    <row r="4040" spans="1:3" hidden="1" x14ac:dyDescent="0.25">
      <c r="A4040">
        <v>541069</v>
      </c>
      <c r="B4040" t="s">
        <v>4111</v>
      </c>
      <c r="C4040">
        <f>_xlfn.IFNA(MATCH(B4040, '[1]NSE List'!$A$2:$A$1621,0), -1)</f>
        <v>-1</v>
      </c>
    </row>
    <row r="4041" spans="1:3" hidden="1" x14ac:dyDescent="0.25">
      <c r="A4041">
        <v>541070</v>
      </c>
      <c r="B4041" t="s">
        <v>4112</v>
      </c>
      <c r="C4041">
        <f>_xlfn.IFNA(MATCH(B4041, '[1]NSE List'!$A$2:$A$1621,0), -1)</f>
        <v>-1</v>
      </c>
    </row>
    <row r="4042" spans="1:3" hidden="1" x14ac:dyDescent="0.25">
      <c r="A4042">
        <v>541071</v>
      </c>
      <c r="B4042" t="s">
        <v>4113</v>
      </c>
      <c r="C4042">
        <f>_xlfn.IFNA(MATCH(B4042, '[1]NSE List'!$A$2:$A$1621,0), -1)</f>
        <v>-1</v>
      </c>
    </row>
    <row r="4043" spans="1:3" hidden="1" x14ac:dyDescent="0.25">
      <c r="A4043">
        <v>541083</v>
      </c>
      <c r="B4043" t="s">
        <v>4114</v>
      </c>
      <c r="C4043">
        <f>_xlfn.IFNA(MATCH(B4043, '[1]NSE List'!$A$2:$A$1621,0), -1)</f>
        <v>-1</v>
      </c>
    </row>
    <row r="4044" spans="1:3" hidden="1" x14ac:dyDescent="0.25">
      <c r="A4044">
        <v>541084</v>
      </c>
      <c r="B4044" t="s">
        <v>4115</v>
      </c>
      <c r="C4044">
        <f>_xlfn.IFNA(MATCH(B4044, '[1]NSE List'!$A$2:$A$1621,0), -1)</f>
        <v>-1</v>
      </c>
    </row>
    <row r="4045" spans="1:3" hidden="1" x14ac:dyDescent="0.25">
      <c r="A4045">
        <v>541085</v>
      </c>
      <c r="B4045" t="s">
        <v>4116</v>
      </c>
      <c r="C4045">
        <f>_xlfn.IFNA(MATCH(B4045, '[1]NSE List'!$A$2:$A$1621,0), -1)</f>
        <v>-1</v>
      </c>
    </row>
    <row r="4046" spans="1:3" hidden="1" x14ac:dyDescent="0.25">
      <c r="A4046">
        <v>541086</v>
      </c>
      <c r="B4046" t="s">
        <v>4117</v>
      </c>
      <c r="C4046">
        <f>_xlfn.IFNA(MATCH(B4046, '[1]NSE List'!$A$2:$A$1621,0), -1)</f>
        <v>-1</v>
      </c>
    </row>
    <row r="4047" spans="1:3" hidden="1" x14ac:dyDescent="0.25">
      <c r="A4047">
        <v>541087</v>
      </c>
      <c r="B4047" t="s">
        <v>4118</v>
      </c>
      <c r="C4047">
        <f>_xlfn.IFNA(MATCH(B4047, '[1]NSE List'!$A$2:$A$1621,0), -1)</f>
        <v>-1</v>
      </c>
    </row>
    <row r="4048" spans="1:3" hidden="1" x14ac:dyDescent="0.25">
      <c r="A4048">
        <v>541092</v>
      </c>
      <c r="B4048" t="s">
        <v>4119</v>
      </c>
      <c r="C4048">
        <f>_xlfn.IFNA(MATCH(B4048, '[1]NSE List'!$A$2:$A$1621,0), -1)</f>
        <v>-1</v>
      </c>
    </row>
    <row r="4049" spans="1:3" hidden="1" x14ac:dyDescent="0.25">
      <c r="A4049">
        <v>541093</v>
      </c>
      <c r="B4049" t="s">
        <v>4120</v>
      </c>
      <c r="C4049">
        <f>_xlfn.IFNA(MATCH(B4049, '[1]NSE List'!$A$2:$A$1621,0), -1)</f>
        <v>-1</v>
      </c>
    </row>
    <row r="4050" spans="1:3" hidden="1" x14ac:dyDescent="0.25">
      <c r="A4050">
        <v>541094</v>
      </c>
      <c r="B4050" t="s">
        <v>4121</v>
      </c>
      <c r="C4050">
        <f>_xlfn.IFNA(MATCH(B4050, '[1]NSE List'!$A$2:$A$1621,0), -1)</f>
        <v>-1</v>
      </c>
    </row>
    <row r="4051" spans="1:3" hidden="1" x14ac:dyDescent="0.25">
      <c r="A4051">
        <v>541095</v>
      </c>
      <c r="B4051" t="s">
        <v>4122</v>
      </c>
      <c r="C4051">
        <f>_xlfn.IFNA(MATCH(B4051, '[1]NSE List'!$A$2:$A$1621,0), -1)</f>
        <v>-1</v>
      </c>
    </row>
    <row r="4052" spans="1:3" hidden="1" x14ac:dyDescent="0.25">
      <c r="A4052">
        <v>541096</v>
      </c>
      <c r="B4052" t="s">
        <v>4123</v>
      </c>
      <c r="C4052">
        <f>_xlfn.IFNA(MATCH(B4052, '[1]NSE List'!$A$2:$A$1621,0), -1)</f>
        <v>-1</v>
      </c>
    </row>
    <row r="4053" spans="1:3" hidden="1" x14ac:dyDescent="0.25">
      <c r="A4053">
        <v>541112</v>
      </c>
      <c r="B4053" t="s">
        <v>4124</v>
      </c>
      <c r="C4053">
        <f>_xlfn.IFNA(MATCH(B4053, '[1]NSE List'!$A$2:$A$1621,0), -1)</f>
        <v>-1</v>
      </c>
    </row>
    <row r="4054" spans="1:3" hidden="1" x14ac:dyDescent="0.25">
      <c r="A4054">
        <v>541133</v>
      </c>
      <c r="B4054" t="s">
        <v>4125</v>
      </c>
      <c r="C4054">
        <f>_xlfn.IFNA(MATCH(B4054, '[1]NSE List'!$A$2:$A$1621,0), -1)</f>
        <v>-1</v>
      </c>
    </row>
    <row r="4055" spans="1:3" x14ac:dyDescent="0.25">
      <c r="A4055">
        <v>541143</v>
      </c>
      <c r="B4055" t="s">
        <v>172</v>
      </c>
      <c r="C4055">
        <f>_xlfn.IFNA(MATCH(B4055, '[1]NSE List'!$A$2:$A$1621,0), -1)</f>
        <v>187</v>
      </c>
    </row>
    <row r="4056" spans="1:3" hidden="1" x14ac:dyDescent="0.25">
      <c r="A4056">
        <v>541144</v>
      </c>
      <c r="B4056" t="s">
        <v>4126</v>
      </c>
      <c r="C4056">
        <f>_xlfn.IFNA(MATCH(B4056, '[1]NSE List'!$A$2:$A$1621,0), -1)</f>
        <v>-1</v>
      </c>
    </row>
    <row r="4057" spans="1:3" hidden="1" x14ac:dyDescent="0.25">
      <c r="A4057">
        <v>541151</v>
      </c>
      <c r="B4057" t="s">
        <v>4127</v>
      </c>
      <c r="C4057">
        <f>_xlfn.IFNA(MATCH(B4057, '[1]NSE List'!$A$2:$A$1621,0), -1)</f>
        <v>-1</v>
      </c>
    </row>
    <row r="4058" spans="1:3" hidden="1" x14ac:dyDescent="0.25">
      <c r="A4058">
        <v>541152</v>
      </c>
      <c r="B4058" t="s">
        <v>4128</v>
      </c>
      <c r="C4058">
        <f>_xlfn.IFNA(MATCH(B4058, '[1]NSE List'!$A$2:$A$1621,0), -1)</f>
        <v>-1</v>
      </c>
    </row>
    <row r="4059" spans="1:3" x14ac:dyDescent="0.25">
      <c r="A4059">
        <v>541153</v>
      </c>
      <c r="B4059" t="s">
        <v>159</v>
      </c>
      <c r="C4059">
        <f>_xlfn.IFNA(MATCH(B4059, '[1]NSE List'!$A$2:$A$1621,0), -1)</f>
        <v>174</v>
      </c>
    </row>
    <row r="4060" spans="1:3" x14ac:dyDescent="0.25">
      <c r="A4060">
        <v>541154</v>
      </c>
      <c r="B4060" t="s">
        <v>506</v>
      </c>
      <c r="C4060">
        <f>_xlfn.IFNA(MATCH(B4060, '[1]NSE List'!$A$2:$A$1621,0), -1)</f>
        <v>555</v>
      </c>
    </row>
    <row r="4061" spans="1:3" x14ac:dyDescent="0.25">
      <c r="A4061">
        <v>541161</v>
      </c>
      <c r="B4061" t="s">
        <v>707</v>
      </c>
      <c r="C4061">
        <f>_xlfn.IFNA(MATCH(B4061, '[1]NSE List'!$A$2:$A$1621,0), -1)</f>
        <v>767</v>
      </c>
    </row>
    <row r="4062" spans="1:3" x14ac:dyDescent="0.25">
      <c r="A4062">
        <v>541163</v>
      </c>
      <c r="B4062" t="s">
        <v>1137</v>
      </c>
      <c r="C4062">
        <f>_xlfn.IFNA(MATCH(B4062, '[1]NSE List'!$A$2:$A$1621,0), -1)</f>
        <v>1250</v>
      </c>
    </row>
    <row r="4063" spans="1:3" hidden="1" x14ac:dyDescent="0.25">
      <c r="A4063">
        <v>541167</v>
      </c>
      <c r="B4063" t="s">
        <v>4129</v>
      </c>
      <c r="C4063">
        <f>_xlfn.IFNA(MATCH(B4063, '[1]NSE List'!$A$2:$A$1621,0), -1)</f>
        <v>-1</v>
      </c>
    </row>
    <row r="4064" spans="1:3" hidden="1" x14ac:dyDescent="0.25">
      <c r="A4064">
        <v>541178</v>
      </c>
      <c r="B4064" t="s">
        <v>4130</v>
      </c>
      <c r="C4064">
        <f>_xlfn.IFNA(MATCH(B4064, '[1]NSE List'!$A$2:$A$1621,0), -1)</f>
        <v>-1</v>
      </c>
    </row>
    <row r="4065" spans="1:3" x14ac:dyDescent="0.25">
      <c r="A4065">
        <v>541179</v>
      </c>
      <c r="B4065" t="s">
        <v>635</v>
      </c>
      <c r="C4065">
        <f>_xlfn.IFNA(MATCH(B4065, '[1]NSE List'!$A$2:$A$1621,0), -1)</f>
        <v>690</v>
      </c>
    </row>
    <row r="4066" spans="1:3" x14ac:dyDescent="0.25">
      <c r="A4066">
        <v>541195</v>
      </c>
      <c r="B4066" t="s">
        <v>842</v>
      </c>
      <c r="C4066">
        <f>_xlfn.IFNA(MATCH(B4066, '[1]NSE List'!$A$2:$A$1621,0), -1)</f>
        <v>923</v>
      </c>
    </row>
    <row r="4067" spans="1:3" hidden="1" x14ac:dyDescent="0.25">
      <c r="A4067">
        <v>541196</v>
      </c>
      <c r="B4067" t="s">
        <v>4131</v>
      </c>
      <c r="C4067">
        <f>_xlfn.IFNA(MATCH(B4067, '[1]NSE List'!$A$2:$A$1621,0), -1)</f>
        <v>-1</v>
      </c>
    </row>
    <row r="4068" spans="1:3" hidden="1" x14ac:dyDescent="0.25">
      <c r="A4068">
        <v>541206</v>
      </c>
      <c r="B4068" t="s">
        <v>4132</v>
      </c>
      <c r="C4068">
        <f>_xlfn.IFNA(MATCH(B4068, '[1]NSE List'!$A$2:$A$1621,0), -1)</f>
        <v>-1</v>
      </c>
    </row>
    <row r="4069" spans="1:3" hidden="1" x14ac:dyDescent="0.25">
      <c r="A4069">
        <v>541228</v>
      </c>
      <c r="B4069" t="s">
        <v>4133</v>
      </c>
      <c r="C4069">
        <f>_xlfn.IFNA(MATCH(B4069, '[1]NSE List'!$A$2:$A$1621,0), -1)</f>
        <v>-1</v>
      </c>
    </row>
    <row r="4070" spans="1:3" x14ac:dyDescent="0.25">
      <c r="A4070">
        <v>541233</v>
      </c>
      <c r="B4070" t="s">
        <v>767</v>
      </c>
      <c r="C4070">
        <f>_xlfn.IFNA(MATCH(B4070, '[1]NSE List'!$A$2:$A$1621,0), -1)</f>
        <v>832</v>
      </c>
    </row>
    <row r="4071" spans="1:3" hidden="1" x14ac:dyDescent="0.25">
      <c r="A4071">
        <v>541252</v>
      </c>
      <c r="B4071" t="s">
        <v>4134</v>
      </c>
      <c r="C4071">
        <f>_xlfn.IFNA(MATCH(B4071, '[1]NSE List'!$A$2:$A$1621,0), -1)</f>
        <v>-1</v>
      </c>
    </row>
    <row r="4072" spans="1:3" hidden="1" x14ac:dyDescent="0.25">
      <c r="A4072">
        <v>541253</v>
      </c>
      <c r="B4072" t="s">
        <v>4135</v>
      </c>
      <c r="C4072">
        <f>_xlfn.IFNA(MATCH(B4072, '[1]NSE List'!$A$2:$A$1621,0), -1)</f>
        <v>-1</v>
      </c>
    </row>
    <row r="4073" spans="1:3" hidden="1" x14ac:dyDescent="0.25">
      <c r="A4073">
        <v>541254</v>
      </c>
      <c r="B4073" t="s">
        <v>4136</v>
      </c>
      <c r="C4073">
        <f>_xlfn.IFNA(MATCH(B4073, '[1]NSE List'!$A$2:$A$1621,0), -1)</f>
        <v>-1</v>
      </c>
    </row>
    <row r="4074" spans="1:3" hidden="1" x14ac:dyDescent="0.25">
      <c r="A4074">
        <v>541255</v>
      </c>
      <c r="B4074" t="s">
        <v>4137</v>
      </c>
      <c r="C4074">
        <f>_xlfn.IFNA(MATCH(B4074, '[1]NSE List'!$A$2:$A$1621,0), -1)</f>
        <v>-1</v>
      </c>
    </row>
    <row r="4075" spans="1:3" hidden="1" x14ac:dyDescent="0.25">
      <c r="A4075">
        <v>541269</v>
      </c>
      <c r="B4075" t="s">
        <v>4138</v>
      </c>
      <c r="C4075">
        <f>_xlfn.IFNA(MATCH(B4075, '[1]NSE List'!$A$2:$A$1621,0), -1)</f>
        <v>-1</v>
      </c>
    </row>
    <row r="4076" spans="1:3" hidden="1" x14ac:dyDescent="0.25">
      <c r="A4076">
        <v>541276</v>
      </c>
      <c r="B4076" t="s">
        <v>4139</v>
      </c>
      <c r="C4076">
        <f>_xlfn.IFNA(MATCH(B4076, '[1]NSE List'!$A$2:$A$1621,0), -1)</f>
        <v>-1</v>
      </c>
    </row>
    <row r="4077" spans="1:3" hidden="1" x14ac:dyDescent="0.25">
      <c r="A4077">
        <v>541299</v>
      </c>
      <c r="B4077" t="s">
        <v>4140</v>
      </c>
      <c r="C4077">
        <f>_xlfn.IFNA(MATCH(B4077, '[1]NSE List'!$A$2:$A$1621,0), -1)</f>
        <v>-1</v>
      </c>
    </row>
    <row r="4078" spans="1:3" x14ac:dyDescent="0.25">
      <c r="A4078">
        <v>541301</v>
      </c>
      <c r="B4078" t="s">
        <v>958</v>
      </c>
      <c r="C4078">
        <f>_xlfn.IFNA(MATCH(B4078, '[1]NSE List'!$A$2:$A$1621,0), -1)</f>
        <v>1054</v>
      </c>
    </row>
    <row r="4079" spans="1:3" hidden="1" x14ac:dyDescent="0.25">
      <c r="A4079">
        <v>541302</v>
      </c>
      <c r="B4079" t="s">
        <v>4141</v>
      </c>
      <c r="C4079">
        <f>_xlfn.IFNA(MATCH(B4079, '[1]NSE List'!$A$2:$A$1621,0), -1)</f>
        <v>-1</v>
      </c>
    </row>
    <row r="4080" spans="1:3" hidden="1" x14ac:dyDescent="0.25">
      <c r="A4080">
        <v>541303</v>
      </c>
      <c r="B4080" t="s">
        <v>4142</v>
      </c>
      <c r="C4080">
        <f>_xlfn.IFNA(MATCH(B4080, '[1]NSE List'!$A$2:$A$1621,0), -1)</f>
        <v>-1</v>
      </c>
    </row>
    <row r="4081" spans="1:3" hidden="1" x14ac:dyDescent="0.25">
      <c r="A4081">
        <v>541304</v>
      </c>
      <c r="B4081" t="s">
        <v>4143</v>
      </c>
      <c r="C4081">
        <f>_xlfn.IFNA(MATCH(B4081, '[1]NSE List'!$A$2:$A$1621,0), -1)</f>
        <v>-1</v>
      </c>
    </row>
    <row r="4082" spans="1:3" hidden="1" x14ac:dyDescent="0.25">
      <c r="A4082">
        <v>541309</v>
      </c>
      <c r="B4082" t="s">
        <v>4144</v>
      </c>
      <c r="C4082">
        <f>_xlfn.IFNA(MATCH(B4082, '[1]NSE List'!$A$2:$A$1621,0), -1)</f>
        <v>-1</v>
      </c>
    </row>
    <row r="4083" spans="1:3" hidden="1" x14ac:dyDescent="0.25">
      <c r="A4083">
        <v>541310</v>
      </c>
      <c r="B4083" t="s">
        <v>4145</v>
      </c>
      <c r="C4083">
        <f>_xlfn.IFNA(MATCH(B4083, '[1]NSE List'!$A$2:$A$1621,0), -1)</f>
        <v>-1</v>
      </c>
    </row>
    <row r="4084" spans="1:3" hidden="1" x14ac:dyDescent="0.25">
      <c r="A4084">
        <v>541311</v>
      </c>
      <c r="B4084" t="s">
        <v>4146</v>
      </c>
      <c r="C4084">
        <f>_xlfn.IFNA(MATCH(B4084, '[1]NSE List'!$A$2:$A$1621,0), -1)</f>
        <v>-1</v>
      </c>
    </row>
    <row r="4085" spans="1:3" hidden="1" x14ac:dyDescent="0.25">
      <c r="A4085">
        <v>541312</v>
      </c>
      <c r="B4085" t="s">
        <v>4147</v>
      </c>
      <c r="C4085">
        <f>_xlfn.IFNA(MATCH(B4085, '[1]NSE List'!$A$2:$A$1621,0), -1)</f>
        <v>-1</v>
      </c>
    </row>
    <row r="4086" spans="1:3" hidden="1" x14ac:dyDescent="0.25">
      <c r="A4086">
        <v>541313</v>
      </c>
      <c r="B4086" t="s">
        <v>4148</v>
      </c>
      <c r="C4086">
        <f>_xlfn.IFNA(MATCH(B4086, '[1]NSE List'!$A$2:$A$1621,0), -1)</f>
        <v>-1</v>
      </c>
    </row>
    <row r="4087" spans="1:3" x14ac:dyDescent="0.25">
      <c r="A4087">
        <v>541336</v>
      </c>
      <c r="B4087" t="s">
        <v>607</v>
      </c>
      <c r="C4087">
        <f>_xlfn.IFNA(MATCH(B4087, '[1]NSE List'!$A$2:$A$1621,0), -1)</f>
        <v>661</v>
      </c>
    </row>
    <row r="4088" spans="1:3" hidden="1" x14ac:dyDescent="0.25">
      <c r="A4088">
        <v>541337</v>
      </c>
      <c r="B4088" t="s">
        <v>4149</v>
      </c>
      <c r="C4088">
        <f>_xlfn.IFNA(MATCH(B4088, '[1]NSE List'!$A$2:$A$1621,0), -1)</f>
        <v>-1</v>
      </c>
    </row>
    <row r="4089" spans="1:3" hidden="1" x14ac:dyDescent="0.25">
      <c r="A4089">
        <v>541338</v>
      </c>
      <c r="B4089" t="s">
        <v>4150</v>
      </c>
      <c r="C4089">
        <f>_xlfn.IFNA(MATCH(B4089, '[1]NSE List'!$A$2:$A$1621,0), -1)</f>
        <v>-1</v>
      </c>
    </row>
    <row r="4090" spans="1:3" hidden="1" x14ac:dyDescent="0.25">
      <c r="A4090">
        <v>541341</v>
      </c>
      <c r="B4090" t="s">
        <v>4151</v>
      </c>
      <c r="C4090">
        <f>_xlfn.IFNA(MATCH(B4090, '[1]NSE List'!$A$2:$A$1621,0), -1)</f>
        <v>-1</v>
      </c>
    </row>
    <row r="4091" spans="1:3" hidden="1" x14ac:dyDescent="0.25">
      <c r="A4091">
        <v>541343</v>
      </c>
      <c r="B4091" t="s">
        <v>4152</v>
      </c>
      <c r="C4091">
        <f>_xlfn.IFNA(MATCH(B4091, '[1]NSE List'!$A$2:$A$1621,0), -1)</f>
        <v>-1</v>
      </c>
    </row>
    <row r="4092" spans="1:3" hidden="1" x14ac:dyDescent="0.25">
      <c r="A4092">
        <v>541345</v>
      </c>
      <c r="B4092" t="s">
        <v>4153</v>
      </c>
      <c r="C4092">
        <f>_xlfn.IFNA(MATCH(B4092, '[1]NSE List'!$A$2:$A$1621,0), -1)</f>
        <v>-1</v>
      </c>
    </row>
    <row r="4093" spans="1:3" hidden="1" x14ac:dyDescent="0.25">
      <c r="A4093">
        <v>541346</v>
      </c>
      <c r="B4093" t="s">
        <v>4154</v>
      </c>
      <c r="C4093">
        <f>_xlfn.IFNA(MATCH(B4093, '[1]NSE List'!$A$2:$A$1621,0), -1)</f>
        <v>-1</v>
      </c>
    </row>
    <row r="4094" spans="1:3" hidden="1" x14ac:dyDescent="0.25">
      <c r="A4094">
        <v>541347</v>
      </c>
      <c r="B4094" t="s">
        <v>4155</v>
      </c>
      <c r="C4094">
        <f>_xlfn.IFNA(MATCH(B4094, '[1]NSE List'!$A$2:$A$1621,0), -1)</f>
        <v>-1</v>
      </c>
    </row>
    <row r="4095" spans="1:3" hidden="1" x14ac:dyDescent="0.25">
      <c r="A4095">
        <v>541352</v>
      </c>
      <c r="B4095" t="s">
        <v>4156</v>
      </c>
      <c r="C4095">
        <f>_xlfn.IFNA(MATCH(B4095, '[1]NSE List'!$A$2:$A$1621,0), -1)</f>
        <v>-1</v>
      </c>
    </row>
    <row r="4096" spans="1:3" hidden="1" x14ac:dyDescent="0.25">
      <c r="A4096">
        <v>541353</v>
      </c>
      <c r="B4096" t="s">
        <v>4157</v>
      </c>
      <c r="C4096">
        <f>_xlfn.IFNA(MATCH(B4096, '[1]NSE List'!$A$2:$A$1621,0), -1)</f>
        <v>-1</v>
      </c>
    </row>
    <row r="4097" spans="1:3" hidden="1" x14ac:dyDescent="0.25">
      <c r="A4097">
        <v>541358</v>
      </c>
      <c r="B4097" t="s">
        <v>4158</v>
      </c>
      <c r="C4097">
        <f>_xlfn.IFNA(MATCH(B4097, '[1]NSE List'!$A$2:$A$1621,0), -1)</f>
        <v>-1</v>
      </c>
    </row>
    <row r="4098" spans="1:3" hidden="1" x14ac:dyDescent="0.25">
      <c r="A4098">
        <v>541400</v>
      </c>
      <c r="B4098" t="s">
        <v>4159</v>
      </c>
      <c r="C4098">
        <f>_xlfn.IFNA(MATCH(B4098, '[1]NSE List'!$A$2:$A$1621,0), -1)</f>
        <v>-1</v>
      </c>
    </row>
    <row r="4099" spans="1:3" hidden="1" x14ac:dyDescent="0.25">
      <c r="A4099">
        <v>541401</v>
      </c>
      <c r="B4099" t="s">
        <v>4160</v>
      </c>
      <c r="C4099">
        <f>_xlfn.IFNA(MATCH(B4099, '[1]NSE List'!$A$2:$A$1621,0), -1)</f>
        <v>-1</v>
      </c>
    </row>
    <row r="4100" spans="1:3" hidden="1" x14ac:dyDescent="0.25">
      <c r="A4100">
        <v>541402</v>
      </c>
      <c r="B4100" t="s">
        <v>4161</v>
      </c>
      <c r="C4100">
        <f>_xlfn.IFNA(MATCH(B4100, '[1]NSE List'!$A$2:$A$1621,0), -1)</f>
        <v>-1</v>
      </c>
    </row>
    <row r="4101" spans="1:3" x14ac:dyDescent="0.25">
      <c r="A4101">
        <v>541403</v>
      </c>
      <c r="B4101" t="s">
        <v>338</v>
      </c>
      <c r="C4101">
        <f>_xlfn.IFNA(MATCH(B4101, '[1]NSE List'!$A$2:$A$1621,0), -1)</f>
        <v>372</v>
      </c>
    </row>
    <row r="4102" spans="1:3" hidden="1" x14ac:dyDescent="0.25">
      <c r="A4102">
        <v>541418</v>
      </c>
      <c r="B4102" t="s">
        <v>4162</v>
      </c>
      <c r="C4102">
        <f>_xlfn.IFNA(MATCH(B4102, '[1]NSE List'!$A$2:$A$1621,0), -1)</f>
        <v>-1</v>
      </c>
    </row>
    <row r="4103" spans="1:3" hidden="1" x14ac:dyDescent="0.25">
      <c r="A4103">
        <v>541444</v>
      </c>
      <c r="B4103" t="s">
        <v>4163</v>
      </c>
      <c r="C4103">
        <f>_xlfn.IFNA(MATCH(B4103, '[1]NSE List'!$A$2:$A$1621,0), -1)</f>
        <v>-1</v>
      </c>
    </row>
    <row r="4104" spans="1:3" hidden="1" x14ac:dyDescent="0.25">
      <c r="A4104">
        <v>541445</v>
      </c>
      <c r="B4104" t="s">
        <v>4164</v>
      </c>
      <c r="C4104">
        <f>_xlfn.IFNA(MATCH(B4104, '[1]NSE List'!$A$2:$A$1621,0), -1)</f>
        <v>-1</v>
      </c>
    </row>
    <row r="4105" spans="1:3" x14ac:dyDescent="0.25">
      <c r="A4105">
        <v>541450</v>
      </c>
      <c r="B4105" t="s">
        <v>24</v>
      </c>
      <c r="C4105">
        <f>_xlfn.IFNA(MATCH(B4105, '[1]NSE List'!$A$2:$A$1621,0), -1)</f>
        <v>25</v>
      </c>
    </row>
    <row r="4106" spans="1:3" hidden="1" x14ac:dyDescent="0.25">
      <c r="A4106">
        <v>541503</v>
      </c>
      <c r="B4106" t="s">
        <v>4165</v>
      </c>
      <c r="C4106">
        <f>_xlfn.IFNA(MATCH(B4106, '[1]NSE List'!$A$2:$A$1621,0), -1)</f>
        <v>-1</v>
      </c>
    </row>
    <row r="4107" spans="1:3" x14ac:dyDescent="0.25">
      <c r="A4107">
        <v>541540</v>
      </c>
      <c r="B4107" t="s">
        <v>1213</v>
      </c>
      <c r="C4107">
        <f>_xlfn.IFNA(MATCH(B4107, '[1]NSE List'!$A$2:$A$1621,0), -1)</f>
        <v>1332</v>
      </c>
    </row>
    <row r="4108" spans="1:3" x14ac:dyDescent="0.25">
      <c r="A4108">
        <v>541545</v>
      </c>
      <c r="B4108" t="s">
        <v>1288</v>
      </c>
      <c r="C4108">
        <f>_xlfn.IFNA(MATCH(B4108, '[1]NSE List'!$A$2:$A$1621,0), -1)</f>
        <v>1416</v>
      </c>
    </row>
    <row r="4109" spans="1:3" x14ac:dyDescent="0.25">
      <c r="A4109">
        <v>541546</v>
      </c>
      <c r="B4109" t="s">
        <v>432</v>
      </c>
      <c r="C4109">
        <f>_xlfn.IFNA(MATCH(B4109, '[1]NSE List'!$A$2:$A$1621,0), -1)</f>
        <v>472</v>
      </c>
    </row>
    <row r="4110" spans="1:3" x14ac:dyDescent="0.25">
      <c r="A4110">
        <v>541556</v>
      </c>
      <c r="B4110" t="s">
        <v>1099</v>
      </c>
      <c r="C4110">
        <f>_xlfn.IFNA(MATCH(B4110, '[1]NSE List'!$A$2:$A$1621,0), -1)</f>
        <v>1205</v>
      </c>
    </row>
    <row r="4111" spans="1:3" x14ac:dyDescent="0.25">
      <c r="A4111">
        <v>541557</v>
      </c>
      <c r="B4111" t="s">
        <v>407</v>
      </c>
      <c r="C4111">
        <f>_xlfn.IFNA(MATCH(B4111, '[1]NSE List'!$A$2:$A$1621,0), -1)</f>
        <v>445</v>
      </c>
    </row>
    <row r="4112" spans="1:3" x14ac:dyDescent="0.25">
      <c r="A4112">
        <v>541578</v>
      </c>
      <c r="B4112" t="s">
        <v>1402</v>
      </c>
      <c r="C4112">
        <f>_xlfn.IFNA(MATCH(B4112, '[1]NSE List'!$A$2:$A$1621,0), -1)</f>
        <v>1539</v>
      </c>
    </row>
    <row r="4113" spans="1:3" hidden="1" x14ac:dyDescent="0.25">
      <c r="A4113">
        <v>541601</v>
      </c>
      <c r="B4113" t="s">
        <v>4166</v>
      </c>
      <c r="C4113">
        <f>_xlfn.IFNA(MATCH(B4113, '[1]NSE List'!$A$2:$A$1621,0), -1)</f>
        <v>-1</v>
      </c>
    </row>
    <row r="4114" spans="1:3" hidden="1" x14ac:dyDescent="0.25">
      <c r="A4114">
        <v>541627</v>
      </c>
      <c r="B4114" t="s">
        <v>4167</v>
      </c>
      <c r="C4114">
        <f>_xlfn.IFNA(MATCH(B4114, '[1]NSE List'!$A$2:$A$1621,0), -1)</f>
        <v>-1</v>
      </c>
    </row>
    <row r="4115" spans="1:3" hidden="1" x14ac:dyDescent="0.25">
      <c r="A4115">
        <v>541633</v>
      </c>
      <c r="B4115" t="s">
        <v>4168</v>
      </c>
      <c r="C4115">
        <f>_xlfn.IFNA(MATCH(B4115, '[1]NSE List'!$A$2:$A$1621,0), -1)</f>
        <v>-1</v>
      </c>
    </row>
    <row r="4116" spans="1:3" hidden="1" x14ac:dyDescent="0.25">
      <c r="A4116">
        <v>541634</v>
      </c>
      <c r="B4116" t="s">
        <v>4169</v>
      </c>
      <c r="C4116">
        <f>_xlfn.IFNA(MATCH(B4116, '[1]NSE List'!$A$2:$A$1621,0), -1)</f>
        <v>-1</v>
      </c>
    </row>
    <row r="4117" spans="1:3" hidden="1" x14ac:dyDescent="0.25">
      <c r="A4117">
        <v>541672</v>
      </c>
      <c r="B4117" t="s">
        <v>4170</v>
      </c>
      <c r="C4117">
        <f>_xlfn.IFNA(MATCH(B4117, '[1]NSE List'!$A$2:$A$1621,0), -1)</f>
        <v>-1</v>
      </c>
    </row>
    <row r="4118" spans="1:3" hidden="1" x14ac:dyDescent="0.25">
      <c r="A4118">
        <v>541673</v>
      </c>
      <c r="B4118" t="s">
        <v>4171</v>
      </c>
      <c r="C4118">
        <f>_xlfn.IFNA(MATCH(B4118, '[1]NSE List'!$A$2:$A$1621,0), -1)</f>
        <v>-1</v>
      </c>
    </row>
    <row r="4119" spans="1:3" hidden="1" x14ac:dyDescent="0.25">
      <c r="A4119">
        <v>541674</v>
      </c>
      <c r="B4119" t="s">
        <v>4172</v>
      </c>
      <c r="C4119">
        <f>_xlfn.IFNA(MATCH(B4119, '[1]NSE List'!$A$2:$A$1621,0), -1)</f>
        <v>-1</v>
      </c>
    </row>
    <row r="4120" spans="1:3" hidden="1" x14ac:dyDescent="0.25">
      <c r="A4120">
        <v>541675</v>
      </c>
      <c r="B4120" t="s">
        <v>4173</v>
      </c>
      <c r="C4120">
        <f>_xlfn.IFNA(MATCH(B4120, '[1]NSE List'!$A$2:$A$1621,0), -1)</f>
        <v>-1</v>
      </c>
    </row>
    <row r="4121" spans="1:3" hidden="1" x14ac:dyDescent="0.25">
      <c r="A4121">
        <v>541676</v>
      </c>
      <c r="B4121" t="s">
        <v>4174</v>
      </c>
      <c r="C4121">
        <f>_xlfn.IFNA(MATCH(B4121, '[1]NSE List'!$A$2:$A$1621,0), -1)</f>
        <v>-1</v>
      </c>
    </row>
    <row r="4122" spans="1:3" hidden="1" x14ac:dyDescent="0.25">
      <c r="A4122">
        <v>541677</v>
      </c>
      <c r="B4122" t="s">
        <v>4175</v>
      </c>
      <c r="C4122">
        <f>_xlfn.IFNA(MATCH(B4122, '[1]NSE List'!$A$2:$A$1621,0), -1)</f>
        <v>-1</v>
      </c>
    </row>
    <row r="4123" spans="1:3" hidden="1" x14ac:dyDescent="0.25">
      <c r="A4123">
        <v>541678</v>
      </c>
      <c r="B4123" t="s">
        <v>4176</v>
      </c>
      <c r="C4123">
        <f>_xlfn.IFNA(MATCH(B4123, '[1]NSE List'!$A$2:$A$1621,0), -1)</f>
        <v>-1</v>
      </c>
    </row>
    <row r="4124" spans="1:3" hidden="1" x14ac:dyDescent="0.25">
      <c r="A4124">
        <v>541679</v>
      </c>
      <c r="B4124" t="s">
        <v>4177</v>
      </c>
      <c r="C4124">
        <f>_xlfn.IFNA(MATCH(B4124, '[1]NSE List'!$A$2:$A$1621,0), -1)</f>
        <v>-1</v>
      </c>
    </row>
    <row r="4125" spans="1:3" x14ac:dyDescent="0.25">
      <c r="A4125">
        <v>541700</v>
      </c>
      <c r="B4125" t="s">
        <v>1312</v>
      </c>
      <c r="C4125">
        <f>_xlfn.IFNA(MATCH(B4125, '[1]NSE List'!$A$2:$A$1621,0), -1)</f>
        <v>1441</v>
      </c>
    </row>
    <row r="4126" spans="1:3" hidden="1" x14ac:dyDescent="0.25">
      <c r="A4126">
        <v>541701</v>
      </c>
      <c r="B4126" t="s">
        <v>4178</v>
      </c>
      <c r="C4126">
        <f>_xlfn.IFNA(MATCH(B4126, '[1]NSE List'!$A$2:$A$1621,0), -1)</f>
        <v>-1</v>
      </c>
    </row>
    <row r="4127" spans="1:3" hidden="1" x14ac:dyDescent="0.25">
      <c r="A4127">
        <v>541702</v>
      </c>
      <c r="B4127" t="s">
        <v>4179</v>
      </c>
      <c r="C4127">
        <f>_xlfn.IFNA(MATCH(B4127, '[1]NSE List'!$A$2:$A$1621,0), -1)</f>
        <v>-1</v>
      </c>
    </row>
    <row r="4128" spans="1:3" hidden="1" x14ac:dyDescent="0.25">
      <c r="A4128">
        <v>541703</v>
      </c>
      <c r="B4128" t="s">
        <v>4180</v>
      </c>
      <c r="C4128">
        <f>_xlfn.IFNA(MATCH(B4128, '[1]NSE List'!$A$2:$A$1621,0), -1)</f>
        <v>-1</v>
      </c>
    </row>
    <row r="4129" spans="1:3" hidden="1" x14ac:dyDescent="0.25">
      <c r="A4129">
        <v>541725</v>
      </c>
      <c r="B4129" t="s">
        <v>4181</v>
      </c>
      <c r="C4129">
        <f>_xlfn.IFNA(MATCH(B4129, '[1]NSE List'!$A$2:$A$1621,0), -1)</f>
        <v>-1</v>
      </c>
    </row>
    <row r="4130" spans="1:3" hidden="1" x14ac:dyDescent="0.25">
      <c r="A4130">
        <v>541726</v>
      </c>
      <c r="B4130" t="s">
        <v>4182</v>
      </c>
      <c r="C4130">
        <f>_xlfn.IFNA(MATCH(B4130, '[1]NSE List'!$A$2:$A$1621,0), -1)</f>
        <v>-1</v>
      </c>
    </row>
    <row r="4131" spans="1:3" hidden="1" x14ac:dyDescent="0.25">
      <c r="A4131">
        <v>541727</v>
      </c>
      <c r="B4131" t="s">
        <v>4183</v>
      </c>
      <c r="C4131">
        <f>_xlfn.IFNA(MATCH(B4131, '[1]NSE List'!$A$2:$A$1621,0), -1)</f>
        <v>-1</v>
      </c>
    </row>
    <row r="4132" spans="1:3" hidden="1" x14ac:dyDescent="0.25">
      <c r="A4132">
        <v>541728</v>
      </c>
      <c r="B4132" t="s">
        <v>4184</v>
      </c>
      <c r="C4132">
        <f>_xlfn.IFNA(MATCH(B4132, '[1]NSE List'!$A$2:$A$1621,0), -1)</f>
        <v>-1</v>
      </c>
    </row>
    <row r="4133" spans="1:3" x14ac:dyDescent="0.25">
      <c r="A4133">
        <v>541729</v>
      </c>
      <c r="B4133" t="s">
        <v>519</v>
      </c>
      <c r="C4133">
        <f>_xlfn.IFNA(MATCH(B4133, '[1]NSE List'!$A$2:$A$1621,0), -1)</f>
        <v>569</v>
      </c>
    </row>
    <row r="4134" spans="1:3" hidden="1" x14ac:dyDescent="0.25">
      <c r="A4134">
        <v>541735</v>
      </c>
      <c r="B4134" t="s">
        <v>4185</v>
      </c>
      <c r="C4134">
        <f>_xlfn.IFNA(MATCH(B4134, '[1]NSE List'!$A$2:$A$1621,0), -1)</f>
        <v>-1</v>
      </c>
    </row>
    <row r="4135" spans="1:3" hidden="1" x14ac:dyDescent="0.25">
      <c r="A4135">
        <v>541741</v>
      </c>
      <c r="B4135" t="s">
        <v>4186</v>
      </c>
      <c r="C4135">
        <f>_xlfn.IFNA(MATCH(B4135, '[1]NSE List'!$A$2:$A$1621,0), -1)</f>
        <v>-1</v>
      </c>
    </row>
    <row r="4136" spans="1:3" hidden="1" x14ac:dyDescent="0.25">
      <c r="A4136">
        <v>541742</v>
      </c>
      <c r="B4136" t="s">
        <v>4187</v>
      </c>
      <c r="C4136">
        <f>_xlfn.IFNA(MATCH(B4136, '[1]NSE List'!$A$2:$A$1621,0), -1)</f>
        <v>-1</v>
      </c>
    </row>
    <row r="4137" spans="1:3" hidden="1" x14ac:dyDescent="0.25">
      <c r="A4137">
        <v>541743</v>
      </c>
      <c r="B4137" t="s">
        <v>4188</v>
      </c>
      <c r="C4137">
        <f>_xlfn.IFNA(MATCH(B4137, '[1]NSE List'!$A$2:$A$1621,0), -1)</f>
        <v>-1</v>
      </c>
    </row>
    <row r="4138" spans="1:3" hidden="1" x14ac:dyDescent="0.25">
      <c r="A4138">
        <v>541744</v>
      </c>
      <c r="B4138" t="s">
        <v>4189</v>
      </c>
      <c r="C4138">
        <f>_xlfn.IFNA(MATCH(B4138, '[1]NSE List'!$A$2:$A$1621,0), -1)</f>
        <v>-1</v>
      </c>
    </row>
    <row r="4139" spans="1:3" hidden="1" x14ac:dyDescent="0.25">
      <c r="A4139">
        <v>541745</v>
      </c>
      <c r="B4139" t="s">
        <v>4190</v>
      </c>
      <c r="C4139">
        <f>_xlfn.IFNA(MATCH(B4139, '[1]NSE List'!$A$2:$A$1621,0), -1)</f>
        <v>-1</v>
      </c>
    </row>
    <row r="4140" spans="1:3" x14ac:dyDescent="0.25">
      <c r="A4140">
        <v>541770</v>
      </c>
      <c r="B4140" t="s">
        <v>285</v>
      </c>
      <c r="C4140">
        <f>_xlfn.IFNA(MATCH(B4140, '[1]NSE List'!$A$2:$A$1621,0), -1)</f>
        <v>316</v>
      </c>
    </row>
    <row r="4141" spans="1:3" hidden="1" x14ac:dyDescent="0.25">
      <c r="A4141">
        <v>541771</v>
      </c>
      <c r="B4141" t="s">
        <v>4191</v>
      </c>
      <c r="C4141">
        <f>_xlfn.IFNA(MATCH(B4141, '[1]NSE List'!$A$2:$A$1621,0), -1)</f>
        <v>-1</v>
      </c>
    </row>
    <row r="4142" spans="1:3" hidden="1" x14ac:dyDescent="0.25">
      <c r="A4142">
        <v>541778</v>
      </c>
      <c r="B4142" t="s">
        <v>4192</v>
      </c>
      <c r="C4142">
        <f>_xlfn.IFNA(MATCH(B4142, '[1]NSE List'!$A$2:$A$1621,0), -1)</f>
        <v>-1</v>
      </c>
    </row>
    <row r="4143" spans="1:3" hidden="1" x14ac:dyDescent="0.25">
      <c r="A4143">
        <v>541799</v>
      </c>
      <c r="B4143" t="s">
        <v>4193</v>
      </c>
      <c r="C4143">
        <f>_xlfn.IFNA(MATCH(B4143, '[1]NSE List'!$A$2:$A$1621,0), -1)</f>
        <v>-1</v>
      </c>
    </row>
    <row r="4144" spans="1:3" hidden="1" x14ac:dyDescent="0.25">
      <c r="A4144">
        <v>541804</v>
      </c>
      <c r="B4144" t="s">
        <v>4194</v>
      </c>
      <c r="C4144">
        <f>_xlfn.IFNA(MATCH(B4144, '[1]NSE List'!$A$2:$A$1621,0), -1)</f>
        <v>-1</v>
      </c>
    </row>
    <row r="4145" spans="1:3" hidden="1" x14ac:dyDescent="0.25">
      <c r="A4145">
        <v>541805</v>
      </c>
      <c r="B4145" t="s">
        <v>4195</v>
      </c>
      <c r="C4145">
        <f>_xlfn.IFNA(MATCH(B4145, '[1]NSE List'!$A$2:$A$1621,0), -1)</f>
        <v>-1</v>
      </c>
    </row>
    <row r="4146" spans="1:3" hidden="1" x14ac:dyDescent="0.25">
      <c r="A4146">
        <v>541806</v>
      </c>
      <c r="B4146" t="s">
        <v>4196</v>
      </c>
      <c r="C4146">
        <f>_xlfn.IFNA(MATCH(B4146, '[1]NSE List'!$A$2:$A$1621,0), -1)</f>
        <v>-1</v>
      </c>
    </row>
    <row r="4147" spans="1:3" hidden="1" x14ac:dyDescent="0.25">
      <c r="A4147">
        <v>541807</v>
      </c>
      <c r="B4147" t="s">
        <v>4197</v>
      </c>
      <c r="C4147">
        <f>_xlfn.IFNA(MATCH(B4147, '[1]NSE List'!$A$2:$A$1621,0), -1)</f>
        <v>-1</v>
      </c>
    </row>
    <row r="4148" spans="1:3" hidden="1" x14ac:dyDescent="0.25">
      <c r="A4148">
        <v>541809</v>
      </c>
      <c r="B4148" t="s">
        <v>4198</v>
      </c>
      <c r="C4148">
        <f>_xlfn.IFNA(MATCH(B4148, '[1]NSE List'!$A$2:$A$1621,0), -1)</f>
        <v>-1</v>
      </c>
    </row>
    <row r="4149" spans="1:3" hidden="1" x14ac:dyDescent="0.25">
      <c r="A4149">
        <v>541865</v>
      </c>
      <c r="B4149" t="s">
        <v>4199</v>
      </c>
      <c r="C4149">
        <f>_xlfn.IFNA(MATCH(B4149, '[1]NSE List'!$A$2:$A$1621,0), -1)</f>
        <v>-1</v>
      </c>
    </row>
    <row r="4150" spans="1:3" hidden="1" x14ac:dyDescent="0.25">
      <c r="A4150">
        <v>541879</v>
      </c>
      <c r="B4150" t="s">
        <v>4200</v>
      </c>
      <c r="C4150">
        <f>_xlfn.IFNA(MATCH(B4150, '[1]NSE List'!$A$2:$A$1621,0), -1)</f>
        <v>-1</v>
      </c>
    </row>
    <row r="4151" spans="1:3" hidden="1" x14ac:dyDescent="0.25">
      <c r="A4151">
        <v>541881</v>
      </c>
      <c r="B4151" t="s">
        <v>4201</v>
      </c>
      <c r="C4151">
        <f>_xlfn.IFNA(MATCH(B4151, '[1]NSE List'!$A$2:$A$1621,0), -1)</f>
        <v>-1</v>
      </c>
    </row>
    <row r="4152" spans="1:3" hidden="1" x14ac:dyDescent="0.25">
      <c r="A4152">
        <v>541882</v>
      </c>
      <c r="B4152" t="s">
        <v>4202</v>
      </c>
      <c r="C4152">
        <f>_xlfn.IFNA(MATCH(B4152, '[1]NSE List'!$A$2:$A$1621,0), -1)</f>
        <v>-1</v>
      </c>
    </row>
    <row r="4153" spans="1:3" hidden="1" x14ac:dyDescent="0.25">
      <c r="A4153">
        <v>541884</v>
      </c>
      <c r="B4153" t="s">
        <v>4203</v>
      </c>
      <c r="C4153">
        <f>_xlfn.IFNA(MATCH(B4153, '[1]NSE List'!$A$2:$A$1621,0), -1)</f>
        <v>-1</v>
      </c>
    </row>
    <row r="4154" spans="1:3" hidden="1" x14ac:dyDescent="0.25">
      <c r="A4154">
        <v>541890</v>
      </c>
      <c r="B4154" t="s">
        <v>4204</v>
      </c>
      <c r="C4154">
        <f>_xlfn.IFNA(MATCH(B4154, '[1]NSE List'!$A$2:$A$1621,0), -1)</f>
        <v>-1</v>
      </c>
    </row>
    <row r="4155" spans="1:3" hidden="1" x14ac:dyDescent="0.25">
      <c r="A4155">
        <v>541929</v>
      </c>
      <c r="B4155" t="s">
        <v>4205</v>
      </c>
      <c r="C4155">
        <f>_xlfn.IFNA(MATCH(B4155, '[1]NSE List'!$A$2:$A$1621,0), -1)</f>
        <v>-1</v>
      </c>
    </row>
    <row r="4156" spans="1:3" hidden="1" x14ac:dyDescent="0.25">
      <c r="A4156">
        <v>541945</v>
      </c>
      <c r="B4156" t="s">
        <v>4206</v>
      </c>
      <c r="C4156">
        <f>_xlfn.IFNA(MATCH(B4156, '[1]NSE List'!$A$2:$A$1621,0), -1)</f>
        <v>-1</v>
      </c>
    </row>
    <row r="4157" spans="1:3" x14ac:dyDescent="0.25">
      <c r="A4157">
        <v>541956</v>
      </c>
      <c r="B4157" t="s">
        <v>634</v>
      </c>
      <c r="C4157">
        <f>_xlfn.IFNA(MATCH(B4157, '[1]NSE List'!$A$2:$A$1621,0), -1)</f>
        <v>689</v>
      </c>
    </row>
    <row r="4158" spans="1:3" hidden="1" x14ac:dyDescent="0.25">
      <c r="A4158">
        <v>541967</v>
      </c>
      <c r="B4158" t="s">
        <v>4207</v>
      </c>
      <c r="C4158">
        <f>_xlfn.IFNA(MATCH(B4158, '[1]NSE List'!$A$2:$A$1621,0), -1)</f>
        <v>-1</v>
      </c>
    </row>
    <row r="4159" spans="1:3" hidden="1" x14ac:dyDescent="0.25">
      <c r="A4159">
        <v>541972</v>
      </c>
      <c r="B4159" t="s">
        <v>4208</v>
      </c>
      <c r="C4159">
        <f>_xlfn.IFNA(MATCH(B4159, '[1]NSE List'!$A$2:$A$1621,0), -1)</f>
        <v>-1</v>
      </c>
    </row>
    <row r="4160" spans="1:3" hidden="1" x14ac:dyDescent="0.25">
      <c r="A4160">
        <v>541973</v>
      </c>
      <c r="B4160" t="s">
        <v>4209</v>
      </c>
      <c r="C4160">
        <f>_xlfn.IFNA(MATCH(B4160, '[1]NSE List'!$A$2:$A$1621,0), -1)</f>
        <v>-1</v>
      </c>
    </row>
    <row r="4161" spans="1:3" hidden="1" x14ac:dyDescent="0.25">
      <c r="A4161">
        <v>541974</v>
      </c>
      <c r="B4161" t="s">
        <v>4210</v>
      </c>
      <c r="C4161">
        <f>_xlfn.IFNA(MATCH(B4161, '[1]NSE List'!$A$2:$A$1621,0), -1)</f>
        <v>-1</v>
      </c>
    </row>
    <row r="4162" spans="1:3" hidden="1" x14ac:dyDescent="0.25">
      <c r="A4162">
        <v>541983</v>
      </c>
      <c r="B4162" t="s">
        <v>4211</v>
      </c>
      <c r="C4162">
        <f>_xlfn.IFNA(MATCH(B4162, '[1]NSE List'!$A$2:$A$1621,0), -1)</f>
        <v>-1</v>
      </c>
    </row>
    <row r="4163" spans="1:3" hidden="1" x14ac:dyDescent="0.25">
      <c r="A4163">
        <v>541984</v>
      </c>
      <c r="B4163" t="s">
        <v>4212</v>
      </c>
      <c r="C4163">
        <f>_xlfn.IFNA(MATCH(B4163, '[1]NSE List'!$A$2:$A$1621,0), -1)</f>
        <v>-1</v>
      </c>
    </row>
    <row r="4164" spans="1:3" hidden="1" x14ac:dyDescent="0.25">
      <c r="A4164">
        <v>541985</v>
      </c>
      <c r="B4164" t="s">
        <v>4213</v>
      </c>
      <c r="C4164">
        <f>_xlfn.IFNA(MATCH(B4164, '[1]NSE List'!$A$2:$A$1621,0), -1)</f>
        <v>-1</v>
      </c>
    </row>
    <row r="4165" spans="1:3" hidden="1" x14ac:dyDescent="0.25">
      <c r="A4165">
        <v>541986</v>
      </c>
      <c r="B4165" t="s">
        <v>4214</v>
      </c>
      <c r="C4165">
        <f>_xlfn.IFNA(MATCH(B4165, '[1]NSE List'!$A$2:$A$1621,0), -1)</f>
        <v>-1</v>
      </c>
    </row>
    <row r="4166" spans="1:3" hidden="1" x14ac:dyDescent="0.25">
      <c r="A4166">
        <v>541987</v>
      </c>
      <c r="B4166" t="s">
        <v>4215</v>
      </c>
      <c r="C4166">
        <f>_xlfn.IFNA(MATCH(B4166, '[1]NSE List'!$A$2:$A$1621,0), -1)</f>
        <v>-1</v>
      </c>
    </row>
    <row r="4167" spans="1:3" x14ac:dyDescent="0.25">
      <c r="A4167">
        <v>541988</v>
      </c>
      <c r="B4167" t="s">
        <v>14</v>
      </c>
      <c r="C4167">
        <f>_xlfn.IFNA(MATCH(B4167, '[1]NSE List'!$A$2:$A$1621,0), -1)</f>
        <v>13</v>
      </c>
    </row>
    <row r="4168" spans="1:3" hidden="1" x14ac:dyDescent="0.25">
      <c r="A4168">
        <v>541999</v>
      </c>
      <c r="B4168" t="s">
        <v>4216</v>
      </c>
      <c r="C4168">
        <f>_xlfn.IFNA(MATCH(B4168, '[1]NSE List'!$A$2:$A$1621,0), -1)</f>
        <v>-1</v>
      </c>
    </row>
    <row r="4169" spans="1:3" hidden="1" x14ac:dyDescent="0.25">
      <c r="A4169">
        <v>542002</v>
      </c>
      <c r="B4169" t="s">
        <v>4217</v>
      </c>
      <c r="C4169">
        <f>_xlfn.IFNA(MATCH(B4169, '[1]NSE List'!$A$2:$A$1621,0), -1)</f>
        <v>-1</v>
      </c>
    </row>
    <row r="4170" spans="1:3" x14ac:dyDescent="0.25">
      <c r="A4170">
        <v>542011</v>
      </c>
      <c r="B4170" t="s">
        <v>487</v>
      </c>
      <c r="C4170">
        <f>_xlfn.IFNA(MATCH(B4170, '[1]NSE List'!$A$2:$A$1621,0), -1)</f>
        <v>533</v>
      </c>
    </row>
    <row r="4171" spans="1:3" hidden="1" x14ac:dyDescent="0.25">
      <c r="A4171">
        <v>542012</v>
      </c>
      <c r="B4171" t="s">
        <v>4218</v>
      </c>
      <c r="C4171">
        <f>_xlfn.IFNA(MATCH(B4171, '[1]NSE List'!$A$2:$A$1621,0), -1)</f>
        <v>-1</v>
      </c>
    </row>
    <row r="4172" spans="1:3" hidden="1" x14ac:dyDescent="0.25">
      <c r="A4172">
        <v>542013</v>
      </c>
      <c r="B4172" t="s">
        <v>4219</v>
      </c>
      <c r="C4172">
        <f>_xlfn.IFNA(MATCH(B4172, '[1]NSE List'!$A$2:$A$1621,0), -1)</f>
        <v>-1</v>
      </c>
    </row>
    <row r="4173" spans="1:3" hidden="1" x14ac:dyDescent="0.25">
      <c r="A4173">
        <v>542019</v>
      </c>
      <c r="B4173" t="s">
        <v>4220</v>
      </c>
      <c r="C4173">
        <f>_xlfn.IFNA(MATCH(B4173, '[1]NSE List'!$A$2:$A$1621,0), -1)</f>
        <v>-1</v>
      </c>
    </row>
    <row r="4174" spans="1:3" hidden="1" x14ac:dyDescent="0.25">
      <c r="A4174">
        <v>542020</v>
      </c>
      <c r="B4174" t="s">
        <v>4221</v>
      </c>
      <c r="C4174">
        <f>_xlfn.IFNA(MATCH(B4174, '[1]NSE List'!$A$2:$A$1621,0), -1)</f>
        <v>-1</v>
      </c>
    </row>
    <row r="4175" spans="1:3" hidden="1" x14ac:dyDescent="0.25">
      <c r="A4175">
        <v>542025</v>
      </c>
      <c r="B4175" t="s">
        <v>4222</v>
      </c>
      <c r="C4175">
        <f>_xlfn.IFNA(MATCH(B4175, '[1]NSE List'!$A$2:$A$1621,0), -1)</f>
        <v>-1</v>
      </c>
    </row>
    <row r="4176" spans="1:3" hidden="1" x14ac:dyDescent="0.25">
      <c r="A4176">
        <v>542034</v>
      </c>
      <c r="B4176" t="s">
        <v>4223</v>
      </c>
      <c r="C4176">
        <f>_xlfn.IFNA(MATCH(B4176, '[1]NSE List'!$A$2:$A$1621,0), -1)</f>
        <v>-1</v>
      </c>
    </row>
    <row r="4177" spans="1:3" hidden="1" x14ac:dyDescent="0.25">
      <c r="A4177">
        <v>542046</v>
      </c>
      <c r="B4177" t="s">
        <v>4224</v>
      </c>
      <c r="C4177">
        <f>_xlfn.IFNA(MATCH(B4177, '[1]NSE List'!$A$2:$A$1621,0), -1)</f>
        <v>-1</v>
      </c>
    </row>
    <row r="4178" spans="1:3" hidden="1" x14ac:dyDescent="0.25">
      <c r="A4178">
        <v>542057</v>
      </c>
      <c r="B4178" t="s">
        <v>4225</v>
      </c>
      <c r="C4178">
        <f>_xlfn.IFNA(MATCH(B4178, '[1]NSE List'!$A$2:$A$1621,0), -1)</f>
        <v>-1</v>
      </c>
    </row>
    <row r="4179" spans="1:3" x14ac:dyDescent="0.25">
      <c r="A4179">
        <v>542066</v>
      </c>
      <c r="B4179" t="s">
        <v>23</v>
      </c>
      <c r="C4179">
        <f>_xlfn.IFNA(MATCH(B4179, '[1]NSE List'!$A$2:$A$1621,0), -1)</f>
        <v>24</v>
      </c>
    </row>
    <row r="4180" spans="1:3" hidden="1" x14ac:dyDescent="0.25">
      <c r="A4180">
        <v>542117</v>
      </c>
      <c r="B4180" t="s">
        <v>4226</v>
      </c>
      <c r="C4180">
        <f>_xlfn.IFNA(MATCH(B4180, '[1]NSE List'!$A$2:$A$1621,0), -1)</f>
        <v>-1</v>
      </c>
    </row>
    <row r="4181" spans="1:3" hidden="1" x14ac:dyDescent="0.25">
      <c r="A4181">
        <v>542123</v>
      </c>
      <c r="B4181" t="s">
        <v>4227</v>
      </c>
      <c r="C4181">
        <f>_xlfn.IFNA(MATCH(B4181, '[1]NSE List'!$A$2:$A$1621,0), -1)</f>
        <v>-1</v>
      </c>
    </row>
    <row r="4182" spans="1:3" hidden="1" x14ac:dyDescent="0.25">
      <c r="A4182">
        <v>542131</v>
      </c>
      <c r="B4182" t="s">
        <v>4228</v>
      </c>
      <c r="C4182">
        <f>_xlfn.IFNA(MATCH(B4182, '[1]NSE List'!$A$2:$A$1621,0), -1)</f>
        <v>-1</v>
      </c>
    </row>
    <row r="4183" spans="1:3" x14ac:dyDescent="0.25">
      <c r="A4183">
        <v>542141</v>
      </c>
      <c r="B4183" t="s">
        <v>1319</v>
      </c>
      <c r="C4183">
        <f>_xlfn.IFNA(MATCH(B4183, '[1]NSE List'!$A$2:$A$1621,0), -1)</f>
        <v>1448</v>
      </c>
    </row>
    <row r="4184" spans="1:3" hidden="1" x14ac:dyDescent="0.25">
      <c r="A4184">
        <v>542145</v>
      </c>
      <c r="B4184" t="s">
        <v>4229</v>
      </c>
      <c r="C4184">
        <f>_xlfn.IFNA(MATCH(B4184, '[1]NSE List'!$A$2:$A$1621,0), -1)</f>
        <v>-1</v>
      </c>
    </row>
    <row r="4185" spans="1:3" hidden="1" x14ac:dyDescent="0.25">
      <c r="A4185">
        <v>542146</v>
      </c>
      <c r="B4185" t="s">
        <v>4230</v>
      </c>
      <c r="C4185">
        <f>_xlfn.IFNA(MATCH(B4185, '[1]NSE List'!$A$2:$A$1621,0), -1)</f>
        <v>-1</v>
      </c>
    </row>
    <row r="4186" spans="1:3" hidden="1" x14ac:dyDescent="0.25">
      <c r="A4186">
        <v>542155</v>
      </c>
      <c r="B4186" t="s">
        <v>4231</v>
      </c>
      <c r="C4186">
        <f>_xlfn.IFNA(MATCH(B4186, '[1]NSE List'!$A$2:$A$1621,0), -1)</f>
        <v>-1</v>
      </c>
    </row>
    <row r="4187" spans="1:3" hidden="1" x14ac:dyDescent="0.25">
      <c r="A4187">
        <v>542156</v>
      </c>
      <c r="B4187" t="s">
        <v>4232</v>
      </c>
      <c r="C4187">
        <f>_xlfn.IFNA(MATCH(B4187, '[1]NSE List'!$A$2:$A$1621,0), -1)</f>
        <v>-1</v>
      </c>
    </row>
    <row r="4188" spans="1:3" hidden="1" x14ac:dyDescent="0.25">
      <c r="A4188">
        <v>542158</v>
      </c>
      <c r="B4188" t="s">
        <v>4233</v>
      </c>
      <c r="C4188">
        <f>_xlfn.IFNA(MATCH(B4188, '[1]NSE List'!$A$2:$A$1621,0), -1)</f>
        <v>-1</v>
      </c>
    </row>
    <row r="4189" spans="1:3" hidden="1" x14ac:dyDescent="0.25">
      <c r="A4189">
        <v>542160</v>
      </c>
      <c r="B4189" t="s">
        <v>4234</v>
      </c>
      <c r="C4189">
        <f>_xlfn.IFNA(MATCH(B4189, '[1]NSE List'!$A$2:$A$1621,0), -1)</f>
        <v>-1</v>
      </c>
    </row>
    <row r="4190" spans="1:3" hidden="1" x14ac:dyDescent="0.25">
      <c r="A4190">
        <v>542163</v>
      </c>
      <c r="B4190" t="s">
        <v>4235</v>
      </c>
      <c r="C4190">
        <f>_xlfn.IFNA(MATCH(B4190, '[1]NSE List'!$A$2:$A$1621,0), -1)</f>
        <v>-1</v>
      </c>
    </row>
    <row r="4191" spans="1:3" hidden="1" x14ac:dyDescent="0.25">
      <c r="A4191">
        <v>542176</v>
      </c>
      <c r="B4191" t="s">
        <v>4236</v>
      </c>
      <c r="C4191">
        <f>_xlfn.IFNA(MATCH(B4191, '[1]NSE List'!$A$2:$A$1621,0), -1)</f>
        <v>-1</v>
      </c>
    </row>
    <row r="4192" spans="1:3" hidden="1" x14ac:dyDescent="0.25">
      <c r="A4192">
        <v>542206</v>
      </c>
      <c r="B4192" t="s">
        <v>4237</v>
      </c>
      <c r="C4192">
        <f>_xlfn.IFNA(MATCH(B4192, '[1]NSE List'!$A$2:$A$1621,0), -1)</f>
        <v>-1</v>
      </c>
    </row>
    <row r="4193" spans="1:3" x14ac:dyDescent="0.25">
      <c r="A4193">
        <v>542216</v>
      </c>
      <c r="B4193" t="s">
        <v>300</v>
      </c>
      <c r="C4193">
        <f>_xlfn.IFNA(MATCH(B4193, '[1]NSE List'!$A$2:$A$1621,0), -1)</f>
        <v>331</v>
      </c>
    </row>
    <row r="4194" spans="1:3" hidden="1" x14ac:dyDescent="0.25">
      <c r="A4194">
        <v>542230</v>
      </c>
      <c r="B4194" t="s">
        <v>4238</v>
      </c>
      <c r="C4194">
        <f>_xlfn.IFNA(MATCH(B4194, '[1]NSE List'!$A$2:$A$1621,0), -1)</f>
        <v>-1</v>
      </c>
    </row>
    <row r="4195" spans="1:3" x14ac:dyDescent="0.25">
      <c r="A4195">
        <v>542231</v>
      </c>
      <c r="B4195" t="s">
        <v>919</v>
      </c>
      <c r="C4195">
        <f>_xlfn.IFNA(MATCH(B4195, '[1]NSE List'!$A$2:$A$1621,0), -1)</f>
        <v>1008</v>
      </c>
    </row>
    <row r="4196" spans="1:3" hidden="1" x14ac:dyDescent="0.25">
      <c r="A4196">
        <v>542232</v>
      </c>
      <c r="B4196" t="s">
        <v>4239</v>
      </c>
      <c r="C4196">
        <f>_xlfn.IFNA(MATCH(B4196, '[1]NSE List'!$A$2:$A$1621,0), -1)</f>
        <v>-1</v>
      </c>
    </row>
    <row r="4197" spans="1:3" x14ac:dyDescent="0.25">
      <c r="A4197">
        <v>542233</v>
      </c>
      <c r="B4197" t="s">
        <v>1358</v>
      </c>
      <c r="C4197">
        <f>_xlfn.IFNA(MATCH(B4197, '[1]NSE List'!$A$2:$A$1621,0), -1)</f>
        <v>1488</v>
      </c>
    </row>
    <row r="4198" spans="1:3" hidden="1" x14ac:dyDescent="0.25">
      <c r="A4198">
        <v>542244</v>
      </c>
      <c r="B4198" t="s">
        <v>4240</v>
      </c>
      <c r="C4198">
        <f>_xlfn.IFNA(MATCH(B4198, '[1]NSE List'!$A$2:$A$1621,0), -1)</f>
        <v>-1</v>
      </c>
    </row>
    <row r="4199" spans="1:3" hidden="1" x14ac:dyDescent="0.25">
      <c r="A4199">
        <v>542245</v>
      </c>
      <c r="B4199" t="s">
        <v>4241</v>
      </c>
      <c r="C4199">
        <f>_xlfn.IFNA(MATCH(B4199, '[1]NSE List'!$A$2:$A$1621,0), -1)</f>
        <v>-1</v>
      </c>
    </row>
    <row r="4200" spans="1:3" hidden="1" x14ac:dyDescent="0.25">
      <c r="A4200">
        <v>542246</v>
      </c>
      <c r="B4200" t="s">
        <v>4242</v>
      </c>
      <c r="C4200">
        <f>_xlfn.IFNA(MATCH(B4200, '[1]NSE List'!$A$2:$A$1621,0), -1)</f>
        <v>-1</v>
      </c>
    </row>
    <row r="4201" spans="1:3" hidden="1" x14ac:dyDescent="0.25">
      <c r="A4201">
        <v>542247</v>
      </c>
      <c r="B4201" t="s">
        <v>4243</v>
      </c>
      <c r="C4201">
        <f>_xlfn.IFNA(MATCH(B4201, '[1]NSE List'!$A$2:$A$1621,0), -1)</f>
        <v>-1</v>
      </c>
    </row>
    <row r="4202" spans="1:3" hidden="1" x14ac:dyDescent="0.25">
      <c r="A4202">
        <v>542248</v>
      </c>
      <c r="B4202" t="s">
        <v>4244</v>
      </c>
      <c r="C4202">
        <f>_xlfn.IFNA(MATCH(B4202, '[1]NSE List'!$A$2:$A$1621,0), -1)</f>
        <v>-1</v>
      </c>
    </row>
    <row r="4203" spans="1:3" hidden="1" x14ac:dyDescent="0.25">
      <c r="A4203">
        <v>542285</v>
      </c>
      <c r="B4203" t="s">
        <v>4245</v>
      </c>
      <c r="C4203">
        <f>_xlfn.IFNA(MATCH(B4203, '[1]NSE List'!$A$2:$A$1621,0), -1)</f>
        <v>-1</v>
      </c>
    </row>
    <row r="4204" spans="1:3" hidden="1" x14ac:dyDescent="0.25">
      <c r="A4204">
        <v>542323</v>
      </c>
      <c r="B4204" t="s">
        <v>4246</v>
      </c>
      <c r="C4204">
        <f>_xlfn.IFNA(MATCH(B4204, '[1]NSE List'!$A$2:$A$1621,0), -1)</f>
        <v>-1</v>
      </c>
    </row>
    <row r="4205" spans="1:3" hidden="1" x14ac:dyDescent="0.25">
      <c r="A4205">
        <v>542332</v>
      </c>
      <c r="B4205" t="s">
        <v>4247</v>
      </c>
      <c r="C4205">
        <f>_xlfn.IFNA(MATCH(B4205, '[1]NSE List'!$A$2:$A$1621,0), -1)</f>
        <v>-1</v>
      </c>
    </row>
    <row r="4206" spans="1:3" hidden="1" x14ac:dyDescent="0.25">
      <c r="A4206">
        <v>542333</v>
      </c>
      <c r="B4206" t="s">
        <v>4248</v>
      </c>
      <c r="C4206">
        <f>_xlfn.IFNA(MATCH(B4206, '[1]NSE List'!$A$2:$A$1621,0), -1)</f>
        <v>-1</v>
      </c>
    </row>
    <row r="4207" spans="1:3" hidden="1" x14ac:dyDescent="0.25">
      <c r="A4207">
        <v>542337</v>
      </c>
      <c r="B4207" t="s">
        <v>4249</v>
      </c>
      <c r="C4207">
        <f>_xlfn.IFNA(MATCH(B4207, '[1]NSE List'!$A$2:$A$1621,0), -1)</f>
        <v>-1</v>
      </c>
    </row>
    <row r="4208" spans="1:3" hidden="1" x14ac:dyDescent="0.25">
      <c r="A4208">
        <v>542351</v>
      </c>
      <c r="B4208" t="s">
        <v>4250</v>
      </c>
      <c r="C4208">
        <f>_xlfn.IFNA(MATCH(B4208, '[1]NSE List'!$A$2:$A$1621,0), -1)</f>
        <v>-1</v>
      </c>
    </row>
    <row r="4209" spans="1:3" x14ac:dyDescent="0.25">
      <c r="A4209">
        <v>542367</v>
      </c>
      <c r="B4209" t="s">
        <v>1460</v>
      </c>
      <c r="C4209">
        <f>_xlfn.IFNA(MATCH(B4209, '[1]NSE List'!$A$2:$A$1621,0), -1)</f>
        <v>1604</v>
      </c>
    </row>
    <row r="4210" spans="1:3" hidden="1" x14ac:dyDescent="0.25">
      <c r="A4210">
        <v>542376</v>
      </c>
      <c r="B4210" t="s">
        <v>4251</v>
      </c>
      <c r="C4210">
        <f>_xlfn.IFNA(MATCH(B4210, '[1]NSE List'!$A$2:$A$1621,0), -1)</f>
        <v>-1</v>
      </c>
    </row>
    <row r="4211" spans="1:3" hidden="1" x14ac:dyDescent="0.25">
      <c r="A4211">
        <v>542377</v>
      </c>
      <c r="B4211" t="s">
        <v>4252</v>
      </c>
      <c r="C4211">
        <f>_xlfn.IFNA(MATCH(B4211, '[1]NSE List'!$A$2:$A$1621,0), -1)</f>
        <v>-1</v>
      </c>
    </row>
    <row r="4212" spans="1:3" hidden="1" x14ac:dyDescent="0.25">
      <c r="A4212">
        <v>542383</v>
      </c>
      <c r="B4212" t="s">
        <v>4253</v>
      </c>
      <c r="C4212">
        <f>_xlfn.IFNA(MATCH(B4212, '[1]NSE List'!$A$2:$A$1621,0), -1)</f>
        <v>-1</v>
      </c>
    </row>
    <row r="4213" spans="1:3" x14ac:dyDescent="0.25">
      <c r="A4213">
        <v>542399</v>
      </c>
      <c r="B4213" t="s">
        <v>256</v>
      </c>
      <c r="C4213">
        <f>_xlfn.IFNA(MATCH(B4213, '[1]NSE List'!$A$2:$A$1621,0), -1)</f>
        <v>281</v>
      </c>
    </row>
    <row r="4214" spans="1:3" hidden="1" x14ac:dyDescent="0.25">
      <c r="A4214">
        <v>542437</v>
      </c>
      <c r="B4214" t="s">
        <v>4254</v>
      </c>
      <c r="C4214">
        <f>_xlfn.IFNA(MATCH(B4214, '[1]NSE List'!$A$2:$A$1621,0), -1)</f>
        <v>-1</v>
      </c>
    </row>
    <row r="4215" spans="1:3" hidden="1" x14ac:dyDescent="0.25">
      <c r="A4215">
        <v>542446</v>
      </c>
      <c r="B4215" t="s">
        <v>4255</v>
      </c>
      <c r="C4215">
        <f>_xlfn.IFNA(MATCH(B4215, '[1]NSE List'!$A$2:$A$1621,0), -1)</f>
        <v>-1</v>
      </c>
    </row>
    <row r="4216" spans="1:3" hidden="1" x14ac:dyDescent="0.25">
      <c r="A4216">
        <v>542459</v>
      </c>
      <c r="B4216" t="s">
        <v>4256</v>
      </c>
      <c r="C4216">
        <f>_xlfn.IFNA(MATCH(B4216, '[1]NSE List'!$A$2:$A$1621,0), -1)</f>
        <v>-1</v>
      </c>
    </row>
    <row r="4217" spans="1:3" x14ac:dyDescent="0.25">
      <c r="A4217">
        <v>542460</v>
      </c>
      <c r="B4217" t="s">
        <v>79</v>
      </c>
      <c r="C4217">
        <f>_xlfn.IFNA(MATCH(B4217, '[1]NSE List'!$A$2:$A$1621,0), -1)</f>
        <v>88</v>
      </c>
    </row>
    <row r="4218" spans="1:3" hidden="1" x14ac:dyDescent="0.25">
      <c r="A4218">
        <v>542477</v>
      </c>
      <c r="B4218" t="s">
        <v>4257</v>
      </c>
      <c r="C4218">
        <f>_xlfn.IFNA(MATCH(B4218, '[1]NSE List'!$A$2:$A$1621,0), -1)</f>
        <v>-1</v>
      </c>
    </row>
    <row r="4219" spans="1:3" x14ac:dyDescent="0.25">
      <c r="A4219">
        <v>542484</v>
      </c>
      <c r="B4219" t="s">
        <v>103</v>
      </c>
      <c r="C4219">
        <f>_xlfn.IFNA(MATCH(B4219, '[1]NSE List'!$A$2:$A$1621,0), -1)</f>
        <v>114</v>
      </c>
    </row>
    <row r="4220" spans="1:3" hidden="1" x14ac:dyDescent="0.25">
      <c r="A4220">
        <v>542503</v>
      </c>
      <c r="B4220" t="s">
        <v>4258</v>
      </c>
      <c r="C4220">
        <f>_xlfn.IFNA(MATCH(B4220, '[1]NSE List'!$A$2:$A$1621,0), -1)</f>
        <v>-1</v>
      </c>
    </row>
    <row r="4221" spans="1:3" hidden="1" x14ac:dyDescent="0.25">
      <c r="A4221">
        <v>542513</v>
      </c>
      <c r="B4221" t="s">
        <v>4259</v>
      </c>
      <c r="C4221">
        <f>_xlfn.IFNA(MATCH(B4221, '[1]NSE List'!$A$2:$A$1621,0), -1)</f>
        <v>-1</v>
      </c>
    </row>
    <row r="4222" spans="1:3" hidden="1" x14ac:dyDescent="0.25">
      <c r="A4222">
        <v>542524</v>
      </c>
      <c r="B4222" t="s">
        <v>4260</v>
      </c>
      <c r="C4222">
        <f>_xlfn.IFNA(MATCH(B4222, '[1]NSE List'!$A$2:$A$1621,0), -1)</f>
        <v>-1</v>
      </c>
    </row>
    <row r="4223" spans="1:3" hidden="1" x14ac:dyDescent="0.25">
      <c r="A4223">
        <v>542544</v>
      </c>
      <c r="B4223" t="s">
        <v>4261</v>
      </c>
      <c r="C4223">
        <f>_xlfn.IFNA(MATCH(B4223, '[1]NSE List'!$A$2:$A$1621,0), -1)</f>
        <v>-1</v>
      </c>
    </row>
    <row r="4224" spans="1:3" hidden="1" x14ac:dyDescent="0.25">
      <c r="A4224">
        <v>542579</v>
      </c>
      <c r="B4224" t="s">
        <v>4262</v>
      </c>
      <c r="C4224">
        <f>_xlfn.IFNA(MATCH(B4224, '[1]NSE List'!$A$2:$A$1621,0), -1)</f>
        <v>-1</v>
      </c>
    </row>
    <row r="4225" spans="1:3" hidden="1" x14ac:dyDescent="0.25">
      <c r="A4225">
        <v>542580</v>
      </c>
      <c r="B4225" t="s">
        <v>4263</v>
      </c>
      <c r="C4225">
        <f>_xlfn.IFNA(MATCH(B4225, '[1]NSE List'!$A$2:$A$1621,0), -1)</f>
        <v>-1</v>
      </c>
    </row>
    <row r="4226" spans="1:3" hidden="1" x14ac:dyDescent="0.25">
      <c r="A4226">
        <v>542592</v>
      </c>
      <c r="B4226" t="s">
        <v>4264</v>
      </c>
      <c r="C4226">
        <f>_xlfn.IFNA(MATCH(B4226, '[1]NSE List'!$A$2:$A$1621,0), -1)</f>
        <v>-1</v>
      </c>
    </row>
    <row r="4227" spans="1:3" hidden="1" x14ac:dyDescent="0.25">
      <c r="A4227">
        <v>542597</v>
      </c>
      <c r="B4227" t="s">
        <v>4265</v>
      </c>
      <c r="C4227">
        <f>_xlfn.IFNA(MATCH(B4227, '[1]NSE List'!$A$2:$A$1621,0), -1)</f>
        <v>-1</v>
      </c>
    </row>
    <row r="4228" spans="1:3" hidden="1" x14ac:dyDescent="0.25">
      <c r="A4228">
        <v>542599</v>
      </c>
      <c r="B4228" t="s">
        <v>4266</v>
      </c>
      <c r="C4228">
        <f>_xlfn.IFNA(MATCH(B4228, '[1]NSE List'!$A$2:$A$1621,0), -1)</f>
        <v>-1</v>
      </c>
    </row>
    <row r="4229" spans="1:3" hidden="1" x14ac:dyDescent="0.25">
      <c r="A4229">
        <v>542627</v>
      </c>
      <c r="B4229" t="s">
        <v>4267</v>
      </c>
      <c r="C4229">
        <f>_xlfn.IFNA(MATCH(B4229, '[1]NSE List'!$A$2:$A$1621,0), -1)</f>
        <v>-1</v>
      </c>
    </row>
    <row r="4230" spans="1:3" hidden="1" x14ac:dyDescent="0.25">
      <c r="A4230">
        <v>542628</v>
      </c>
      <c r="B4230" t="s">
        <v>4268</v>
      </c>
      <c r="C4230">
        <f>_xlfn.IFNA(MATCH(B4230, '[1]NSE List'!$A$2:$A$1621,0), -1)</f>
        <v>-1</v>
      </c>
    </row>
    <row r="4231" spans="1:3" x14ac:dyDescent="0.25">
      <c r="A4231">
        <v>542641</v>
      </c>
      <c r="B4231" t="s">
        <v>266</v>
      </c>
      <c r="C4231">
        <f>_xlfn.IFNA(MATCH(B4231, '[1]NSE List'!$A$2:$A$1621,0), -1)</f>
        <v>293</v>
      </c>
    </row>
    <row r="4232" spans="1:3" x14ac:dyDescent="0.25">
      <c r="A4232">
        <v>542649</v>
      </c>
      <c r="B4232" t="s">
        <v>1124</v>
      </c>
      <c r="C4232">
        <f>_xlfn.IFNA(MATCH(B4232, '[1]NSE List'!$A$2:$A$1621,0), -1)</f>
        <v>1231</v>
      </c>
    </row>
    <row r="4233" spans="1:3" x14ac:dyDescent="0.25">
      <c r="A4233">
        <v>542650</v>
      </c>
      <c r="B4233" t="s">
        <v>837</v>
      </c>
      <c r="C4233">
        <f>_xlfn.IFNA(MATCH(B4233, '[1]NSE List'!$A$2:$A$1621,0), -1)</f>
        <v>918</v>
      </c>
    </row>
    <row r="4234" spans="1:3" x14ac:dyDescent="0.25">
      <c r="A4234">
        <v>542651</v>
      </c>
      <c r="B4234" t="s">
        <v>746</v>
      </c>
      <c r="C4234">
        <f>_xlfn.IFNA(MATCH(B4234, '[1]NSE List'!$A$2:$A$1621,0), -1)</f>
        <v>809</v>
      </c>
    </row>
    <row r="4235" spans="1:3" x14ac:dyDescent="0.25">
      <c r="A4235">
        <v>542652</v>
      </c>
      <c r="B4235" t="s">
        <v>1014</v>
      </c>
      <c r="C4235">
        <f>_xlfn.IFNA(MATCH(B4235, '[1]NSE List'!$A$2:$A$1621,0), -1)</f>
        <v>1117</v>
      </c>
    </row>
    <row r="4236" spans="1:3" hidden="1" x14ac:dyDescent="0.25">
      <c r="A4236">
        <v>542653</v>
      </c>
      <c r="B4236" t="s">
        <v>4269</v>
      </c>
      <c r="C4236">
        <f>_xlfn.IFNA(MATCH(B4236, '[1]NSE List'!$A$2:$A$1621,0), -1)</f>
        <v>-1</v>
      </c>
    </row>
    <row r="4237" spans="1:3" hidden="1" x14ac:dyDescent="0.25">
      <c r="A4237">
        <v>542654</v>
      </c>
      <c r="B4237" t="s">
        <v>4270</v>
      </c>
      <c r="C4237">
        <f>_xlfn.IFNA(MATCH(B4237, '[1]NSE List'!$A$2:$A$1621,0), -1)</f>
        <v>-1</v>
      </c>
    </row>
    <row r="4238" spans="1:3" x14ac:dyDescent="0.25">
      <c r="A4238">
        <v>542655</v>
      </c>
      <c r="B4238" t="s">
        <v>1415</v>
      </c>
      <c r="C4238">
        <f>_xlfn.IFNA(MATCH(B4238, '[1]NSE List'!$A$2:$A$1621,0), -1)</f>
        <v>1556</v>
      </c>
    </row>
    <row r="4239" spans="1:3" x14ac:dyDescent="0.25">
      <c r="A4239">
        <v>542665</v>
      </c>
      <c r="B4239" t="s">
        <v>905</v>
      </c>
      <c r="C4239">
        <f>_xlfn.IFNA(MATCH(B4239, '[1]NSE List'!$A$2:$A$1621,0), -1)</f>
        <v>993</v>
      </c>
    </row>
    <row r="4240" spans="1:3" hidden="1" x14ac:dyDescent="0.25">
      <c r="A4240">
        <v>542666</v>
      </c>
      <c r="B4240" t="s">
        <v>4271</v>
      </c>
      <c r="C4240">
        <f>_xlfn.IFNA(MATCH(B4240, '[1]NSE List'!$A$2:$A$1621,0), -1)</f>
        <v>-1</v>
      </c>
    </row>
    <row r="4241" spans="1:3" hidden="1" x14ac:dyDescent="0.25">
      <c r="A4241">
        <v>542667</v>
      </c>
      <c r="B4241" t="s">
        <v>4272</v>
      </c>
      <c r="C4241">
        <f>_xlfn.IFNA(MATCH(B4241, '[1]NSE List'!$A$2:$A$1621,0), -1)</f>
        <v>-1</v>
      </c>
    </row>
    <row r="4242" spans="1:3" hidden="1" x14ac:dyDescent="0.25">
      <c r="A4242">
        <v>542668</v>
      </c>
      <c r="B4242" t="s">
        <v>4273</v>
      </c>
      <c r="C4242">
        <f>_xlfn.IFNA(MATCH(B4242, '[1]NSE List'!$A$2:$A$1621,0), -1)</f>
        <v>-1</v>
      </c>
    </row>
    <row r="4243" spans="1:3" hidden="1" x14ac:dyDescent="0.25">
      <c r="A4243">
        <v>542669</v>
      </c>
      <c r="B4243" t="s">
        <v>4274</v>
      </c>
      <c r="C4243">
        <f>_xlfn.IFNA(MATCH(B4243, '[1]NSE List'!$A$2:$A$1621,0), -1)</f>
        <v>-1</v>
      </c>
    </row>
    <row r="4244" spans="1:3" hidden="1" x14ac:dyDescent="0.25">
      <c r="A4244">
        <v>542670</v>
      </c>
      <c r="B4244" t="s">
        <v>4275</v>
      </c>
      <c r="C4244">
        <f>_xlfn.IFNA(MATCH(B4244, '[1]NSE List'!$A$2:$A$1621,0), -1)</f>
        <v>-1</v>
      </c>
    </row>
    <row r="4245" spans="1:3" hidden="1" x14ac:dyDescent="0.25">
      <c r="A4245">
        <v>542677</v>
      </c>
      <c r="B4245" t="s">
        <v>4276</v>
      </c>
      <c r="C4245">
        <f>_xlfn.IFNA(MATCH(B4245, '[1]NSE List'!$A$2:$A$1621,0), -1)</f>
        <v>-1</v>
      </c>
    </row>
    <row r="4246" spans="1:3" hidden="1" x14ac:dyDescent="0.25">
      <c r="A4246">
        <v>542678</v>
      </c>
      <c r="B4246" t="s">
        <v>4277</v>
      </c>
      <c r="C4246">
        <f>_xlfn.IFNA(MATCH(B4246, '[1]NSE List'!$A$2:$A$1621,0), -1)</f>
        <v>-1</v>
      </c>
    </row>
    <row r="4247" spans="1:3" hidden="1" x14ac:dyDescent="0.25">
      <c r="A4247">
        <v>542679</v>
      </c>
      <c r="B4247" t="s">
        <v>4278</v>
      </c>
      <c r="C4247">
        <f>_xlfn.IFNA(MATCH(B4247, '[1]NSE List'!$A$2:$A$1621,0), -1)</f>
        <v>-1</v>
      </c>
    </row>
    <row r="4248" spans="1:3" hidden="1" x14ac:dyDescent="0.25">
      <c r="A4248">
        <v>542682</v>
      </c>
      <c r="B4248" t="s">
        <v>4279</v>
      </c>
      <c r="C4248">
        <f>_xlfn.IFNA(MATCH(B4248, '[1]NSE List'!$A$2:$A$1621,0), -1)</f>
        <v>-1</v>
      </c>
    </row>
    <row r="4249" spans="1:3" hidden="1" x14ac:dyDescent="0.25">
      <c r="A4249">
        <v>542683</v>
      </c>
      <c r="B4249" t="s">
        <v>4280</v>
      </c>
      <c r="C4249">
        <f>_xlfn.IFNA(MATCH(B4249, '[1]NSE List'!$A$2:$A$1621,0), -1)</f>
        <v>-1</v>
      </c>
    </row>
    <row r="4250" spans="1:3" x14ac:dyDescent="0.25">
      <c r="A4250">
        <v>542684</v>
      </c>
      <c r="B4250" t="s">
        <v>1021</v>
      </c>
      <c r="C4250">
        <f>_xlfn.IFNA(MATCH(B4250, '[1]NSE List'!$A$2:$A$1621,0), -1)</f>
        <v>1124</v>
      </c>
    </row>
    <row r="4251" spans="1:3" x14ac:dyDescent="0.25">
      <c r="A4251">
        <v>542685</v>
      </c>
      <c r="B4251" t="s">
        <v>320</v>
      </c>
      <c r="C4251">
        <f>_xlfn.IFNA(MATCH(B4251, '[1]NSE List'!$A$2:$A$1621,0), -1)</f>
        <v>354</v>
      </c>
    </row>
    <row r="4252" spans="1:3" hidden="1" x14ac:dyDescent="0.25">
      <c r="A4252">
        <v>542694</v>
      </c>
      <c r="B4252" t="s">
        <v>4281</v>
      </c>
      <c r="C4252">
        <f>_xlfn.IFNA(MATCH(B4252, '[1]NSE List'!$A$2:$A$1621,0), -1)</f>
        <v>-1</v>
      </c>
    </row>
    <row r="4253" spans="1:3" hidden="1" x14ac:dyDescent="0.25">
      <c r="A4253">
        <v>542721</v>
      </c>
      <c r="B4253" t="s">
        <v>4282</v>
      </c>
      <c r="C4253">
        <f>_xlfn.IFNA(MATCH(B4253, '[1]NSE List'!$A$2:$A$1621,0), -1)</f>
        <v>-1</v>
      </c>
    </row>
    <row r="4254" spans="1:3" hidden="1" x14ac:dyDescent="0.25">
      <c r="A4254">
        <v>542724</v>
      </c>
      <c r="B4254" t="s">
        <v>4283</v>
      </c>
      <c r="C4254">
        <f>_xlfn.IFNA(MATCH(B4254, '[1]NSE List'!$A$2:$A$1621,0), -1)</f>
        <v>-1</v>
      </c>
    </row>
    <row r="4255" spans="1:3" hidden="1" x14ac:dyDescent="0.25">
      <c r="A4255">
        <v>542725</v>
      </c>
      <c r="B4255" t="s">
        <v>4284</v>
      </c>
      <c r="C4255">
        <f>_xlfn.IFNA(MATCH(B4255, '[1]NSE List'!$A$2:$A$1621,0), -1)</f>
        <v>-1</v>
      </c>
    </row>
    <row r="4256" spans="1:3" x14ac:dyDescent="0.25">
      <c r="A4256">
        <v>542726</v>
      </c>
      <c r="B4256" t="s">
        <v>597</v>
      </c>
      <c r="C4256">
        <f>_xlfn.IFNA(MATCH(B4256, '[1]NSE List'!$A$2:$A$1621,0), -1)</f>
        <v>651</v>
      </c>
    </row>
    <row r="4257" spans="1:3" hidden="1" x14ac:dyDescent="0.25">
      <c r="A4257">
        <v>555555</v>
      </c>
      <c r="B4257" t="s">
        <v>4285</v>
      </c>
      <c r="C4257">
        <f>_xlfn.IFNA(MATCH(B4257, '[1]NSE List'!$A$2:$A$1621,0), -1)</f>
        <v>-1</v>
      </c>
    </row>
    <row r="4258" spans="1:3" x14ac:dyDescent="0.25">
      <c r="A4258">
        <v>570001</v>
      </c>
      <c r="B4258" t="s">
        <v>1302</v>
      </c>
      <c r="C4258">
        <f>_xlfn.IFNA(MATCH(B4258, '[1]NSE List'!$A$2:$A$1621,0), -1)</f>
        <v>1431</v>
      </c>
    </row>
    <row r="4259" spans="1:3" x14ac:dyDescent="0.25">
      <c r="A4259">
        <v>570002</v>
      </c>
      <c r="B4259" t="s">
        <v>403</v>
      </c>
      <c r="C4259">
        <f>_xlfn.IFNA(MATCH(B4259, '[1]NSE List'!$A$2:$A$1621,0), -1)</f>
        <v>441</v>
      </c>
    </row>
    <row r="4260" spans="1:3" x14ac:dyDescent="0.25">
      <c r="A4260">
        <v>570004</v>
      </c>
      <c r="B4260" t="s">
        <v>670</v>
      </c>
      <c r="C4260">
        <f>_xlfn.IFNA(MATCH(B4260, '[1]NSE List'!$A$2:$A$1621,0), -1)</f>
        <v>727</v>
      </c>
    </row>
    <row r="4261" spans="1:3" x14ac:dyDescent="0.25">
      <c r="A4261">
        <v>570005</v>
      </c>
      <c r="B4261" t="s">
        <v>1153</v>
      </c>
      <c r="C4261">
        <f>_xlfn.IFNA(MATCH(B4261, '[1]NSE List'!$A$2:$A$1621,0), -1)</f>
        <v>1266</v>
      </c>
    </row>
    <row r="4262" spans="1:3" hidden="1" x14ac:dyDescent="0.25">
      <c r="A4262">
        <v>580001</v>
      </c>
      <c r="B4262" t="s">
        <v>4286</v>
      </c>
      <c r="C4262">
        <f>_xlfn.IFNA(MATCH(B4262, '[1]NSE List'!$A$2:$A$1621,0), -1)</f>
        <v>-1</v>
      </c>
    </row>
    <row r="4263" spans="1:3" x14ac:dyDescent="0.25">
      <c r="A4263">
        <v>590003</v>
      </c>
      <c r="B4263" t="s">
        <v>709</v>
      </c>
      <c r="C4263">
        <f>_xlfn.IFNA(MATCH(B4263, '[1]NSE List'!$A$2:$A$1621,0), -1)</f>
        <v>769</v>
      </c>
    </row>
    <row r="4264" spans="1:3" x14ac:dyDescent="0.25">
      <c r="A4264">
        <v>590005</v>
      </c>
      <c r="B4264" t="s">
        <v>1338</v>
      </c>
      <c r="C4264">
        <f>_xlfn.IFNA(MATCH(B4264, '[1]NSE List'!$A$2:$A$1621,0), -1)</f>
        <v>1467</v>
      </c>
    </row>
    <row r="4265" spans="1:3" x14ac:dyDescent="0.25">
      <c r="A4265">
        <v>590006</v>
      </c>
      <c r="B4265" t="s">
        <v>70</v>
      </c>
      <c r="C4265">
        <f>_xlfn.IFNA(MATCH(B4265, '[1]NSE List'!$A$2:$A$1621,0), -1)</f>
        <v>78</v>
      </c>
    </row>
    <row r="4266" spans="1:3" x14ac:dyDescent="0.25">
      <c r="A4266">
        <v>590013</v>
      </c>
      <c r="B4266" t="s">
        <v>1462</v>
      </c>
      <c r="C4266">
        <f>_xlfn.IFNA(MATCH(B4266, '[1]NSE List'!$A$2:$A$1621,0), -1)</f>
        <v>1606</v>
      </c>
    </row>
    <row r="4267" spans="1:3" hidden="1" x14ac:dyDescent="0.25">
      <c r="A4267">
        <v>590018</v>
      </c>
      <c r="B4267" t="s">
        <v>4287</v>
      </c>
      <c r="C4267">
        <f>_xlfn.IFNA(MATCH(B4267, '[1]NSE List'!$A$2:$A$1621,0), -1)</f>
        <v>-1</v>
      </c>
    </row>
    <row r="4268" spans="1:3" x14ac:dyDescent="0.25">
      <c r="A4268">
        <v>590021</v>
      </c>
      <c r="B4268" t="s">
        <v>186</v>
      </c>
      <c r="C4268">
        <f>_xlfn.IFNA(MATCH(B4268, '[1]NSE List'!$A$2:$A$1621,0), -1)</f>
        <v>204</v>
      </c>
    </row>
    <row r="4269" spans="1:3" x14ac:dyDescent="0.25">
      <c r="A4269">
        <v>590022</v>
      </c>
      <c r="B4269" t="s">
        <v>350</v>
      </c>
      <c r="C4269">
        <f>_xlfn.IFNA(MATCH(B4269, '[1]NSE List'!$A$2:$A$1621,0), -1)</f>
        <v>386</v>
      </c>
    </row>
    <row r="4270" spans="1:3" x14ac:dyDescent="0.25">
      <c r="A4270">
        <v>590024</v>
      </c>
      <c r="B4270" t="s">
        <v>395</v>
      </c>
      <c r="C4270">
        <f>_xlfn.IFNA(MATCH(B4270, '[1]NSE List'!$A$2:$A$1621,0), -1)</f>
        <v>433</v>
      </c>
    </row>
    <row r="4271" spans="1:3" x14ac:dyDescent="0.25">
      <c r="A4271">
        <v>590025</v>
      </c>
      <c r="B4271" t="s">
        <v>446</v>
      </c>
      <c r="C4271">
        <f>_xlfn.IFNA(MATCH(B4271, '[1]NSE List'!$A$2:$A$1621,0), -1)</f>
        <v>488</v>
      </c>
    </row>
    <row r="4272" spans="1:3" x14ac:dyDescent="0.25">
      <c r="A4272">
        <v>590030</v>
      </c>
      <c r="B4272" t="s">
        <v>1225</v>
      </c>
      <c r="C4272">
        <f>_xlfn.IFNA(MATCH(B4272, '[1]NSE List'!$A$2:$A$1621,0), -1)</f>
        <v>1348</v>
      </c>
    </row>
    <row r="4273" spans="1:3" x14ac:dyDescent="0.25">
      <c r="A4273">
        <v>590031</v>
      </c>
      <c r="B4273" t="s">
        <v>319</v>
      </c>
      <c r="C4273">
        <f>_xlfn.IFNA(MATCH(B4273, '[1]NSE List'!$A$2:$A$1621,0), -1)</f>
        <v>352</v>
      </c>
    </row>
    <row r="4274" spans="1:3" x14ac:dyDescent="0.25">
      <c r="A4274">
        <v>590041</v>
      </c>
      <c r="B4274" t="s">
        <v>711</v>
      </c>
      <c r="C4274">
        <f>_xlfn.IFNA(MATCH(B4274, '[1]NSE List'!$A$2:$A$1621,0), -1)</f>
        <v>771</v>
      </c>
    </row>
    <row r="4275" spans="1:3" x14ac:dyDescent="0.25">
      <c r="A4275">
        <v>590043</v>
      </c>
      <c r="B4275" t="s">
        <v>507</v>
      </c>
      <c r="C4275">
        <f>_xlfn.IFNA(MATCH(B4275, '[1]NSE List'!$A$2:$A$1621,0), -1)</f>
        <v>556</v>
      </c>
    </row>
    <row r="4276" spans="1:3" x14ac:dyDescent="0.25">
      <c r="A4276">
        <v>590051</v>
      </c>
      <c r="B4276" t="s">
        <v>1131</v>
      </c>
      <c r="C4276">
        <f>_xlfn.IFNA(MATCH(B4276, '[1]NSE List'!$A$2:$A$1621,0), -1)</f>
        <v>1241</v>
      </c>
    </row>
    <row r="4277" spans="1:3" hidden="1" x14ac:dyDescent="0.25">
      <c r="A4277">
        <v>590056</v>
      </c>
      <c r="B4277" t="s">
        <v>4288</v>
      </c>
      <c r="C4277">
        <f>_xlfn.IFNA(MATCH(B4277, '[1]NSE List'!$A$2:$A$1621,0), -1)</f>
        <v>-1</v>
      </c>
    </row>
    <row r="4278" spans="1:3" x14ac:dyDescent="0.25">
      <c r="A4278">
        <v>590057</v>
      </c>
      <c r="B4278" t="s">
        <v>1038</v>
      </c>
      <c r="C4278">
        <f>_xlfn.IFNA(MATCH(B4278, '[1]NSE List'!$A$2:$A$1621,0), -1)</f>
        <v>1143</v>
      </c>
    </row>
    <row r="4279" spans="1:3" x14ac:dyDescent="0.25">
      <c r="A4279">
        <v>590062</v>
      </c>
      <c r="B4279" t="s">
        <v>74</v>
      </c>
      <c r="C4279">
        <f>_xlfn.IFNA(MATCH(B4279, '[1]NSE List'!$A$2:$A$1621,0), -1)</f>
        <v>82</v>
      </c>
    </row>
    <row r="4280" spans="1:3" x14ac:dyDescent="0.25">
      <c r="A4280">
        <v>590065</v>
      </c>
      <c r="B4280" t="s">
        <v>591</v>
      </c>
      <c r="C4280">
        <f>_xlfn.IFNA(MATCH(B4280, '[1]NSE List'!$A$2:$A$1621,0), -1)</f>
        <v>645</v>
      </c>
    </row>
    <row r="4281" spans="1:3" x14ac:dyDescent="0.25">
      <c r="A4281">
        <v>590066</v>
      </c>
      <c r="B4281" t="s">
        <v>713</v>
      </c>
      <c r="C4281">
        <f>_xlfn.IFNA(MATCH(B4281, '[1]NSE List'!$A$2:$A$1621,0), -1)</f>
        <v>773</v>
      </c>
    </row>
    <row r="4282" spans="1:3" x14ac:dyDescent="0.25">
      <c r="A4282">
        <v>590068</v>
      </c>
      <c r="B4282" t="s">
        <v>726</v>
      </c>
      <c r="C4282">
        <f>_xlfn.IFNA(MATCH(B4282, '[1]NSE List'!$A$2:$A$1621,0), -1)</f>
        <v>787</v>
      </c>
    </row>
    <row r="4283" spans="1:3" x14ac:dyDescent="0.25">
      <c r="A4283">
        <v>590070</v>
      </c>
      <c r="B4283" t="s">
        <v>1054</v>
      </c>
      <c r="C4283">
        <f>_xlfn.IFNA(MATCH(B4283, '[1]NSE List'!$A$2:$A$1621,0), -1)</f>
        <v>1159</v>
      </c>
    </row>
    <row r="4284" spans="1:3" x14ac:dyDescent="0.25">
      <c r="A4284">
        <v>590071</v>
      </c>
      <c r="B4284" t="s">
        <v>1256</v>
      </c>
      <c r="C4284">
        <f>_xlfn.IFNA(MATCH(B4284, '[1]NSE List'!$A$2:$A$1621,0), -1)</f>
        <v>1382</v>
      </c>
    </row>
    <row r="4285" spans="1:3" x14ac:dyDescent="0.25">
      <c r="A4285">
        <v>590072</v>
      </c>
      <c r="B4285" t="s">
        <v>1257</v>
      </c>
      <c r="C4285">
        <f>_xlfn.IFNA(MATCH(B4285, '[1]NSE List'!$A$2:$A$1621,0), -1)</f>
        <v>1384</v>
      </c>
    </row>
    <row r="4286" spans="1:3" x14ac:dyDescent="0.25">
      <c r="A4286">
        <v>590073</v>
      </c>
      <c r="B4286" t="s">
        <v>1450</v>
      </c>
      <c r="C4286">
        <f>_xlfn.IFNA(MATCH(B4286, '[1]NSE List'!$A$2:$A$1621,0), -1)</f>
        <v>1592</v>
      </c>
    </row>
    <row r="4287" spans="1:3" x14ac:dyDescent="0.25">
      <c r="A4287">
        <v>590075</v>
      </c>
      <c r="B4287" t="s">
        <v>761</v>
      </c>
      <c r="C4287">
        <f>_xlfn.IFNA(MATCH(B4287, '[1]NSE List'!$A$2:$A$1621,0), -1)</f>
        <v>826</v>
      </c>
    </row>
    <row r="4288" spans="1:3" x14ac:dyDescent="0.25">
      <c r="A4288">
        <v>590078</v>
      </c>
      <c r="B4288" t="s">
        <v>799</v>
      </c>
      <c r="C4288">
        <f>_xlfn.IFNA(MATCH(B4288, '[1]NSE List'!$A$2:$A$1621,0), -1)</f>
        <v>873</v>
      </c>
    </row>
    <row r="4289" spans="1:3" hidden="1" x14ac:dyDescent="0.25">
      <c r="A4289">
        <v>590082</v>
      </c>
      <c r="B4289" t="s">
        <v>4289</v>
      </c>
      <c r="C4289">
        <f>_xlfn.IFNA(MATCH(B4289, '[1]NSE List'!$A$2:$A$1621,0), -1)</f>
        <v>-1</v>
      </c>
    </row>
    <row r="4290" spans="1:3" x14ac:dyDescent="0.25">
      <c r="A4290">
        <v>590086</v>
      </c>
      <c r="B4290" t="s">
        <v>963</v>
      </c>
      <c r="C4290">
        <f>_xlfn.IFNA(MATCH(B4290, '[1]NSE List'!$A$2:$A$1621,0), -1)</f>
        <v>1059</v>
      </c>
    </row>
    <row r="4291" spans="1:3" hidden="1" x14ac:dyDescent="0.25">
      <c r="A4291">
        <v>590103</v>
      </c>
      <c r="B4291" t="s">
        <v>4290</v>
      </c>
      <c r="C4291">
        <f>_xlfn.IFNA(MATCH(B4291, '[1]NSE List'!$A$2:$A$1621,0), -1)</f>
        <v>-1</v>
      </c>
    </row>
    <row r="4292" spans="1:3" hidden="1" x14ac:dyDescent="0.25">
      <c r="A4292">
        <v>590104</v>
      </c>
      <c r="B4292" t="s">
        <v>4291</v>
      </c>
      <c r="C4292">
        <f>_xlfn.IFNA(MATCH(B4292, '[1]NSE List'!$A$2:$A$1621,0), -1)</f>
        <v>-1</v>
      </c>
    </row>
    <row r="4293" spans="1:3" hidden="1" x14ac:dyDescent="0.25">
      <c r="A4293">
        <v>590106</v>
      </c>
      <c r="B4293" t="s">
        <v>4292</v>
      </c>
      <c r="C4293">
        <f>_xlfn.IFNA(MATCH(B4293, '[1]NSE List'!$A$2:$A$1621,0), -1)</f>
        <v>-1</v>
      </c>
    </row>
    <row r="4294" spans="1:3" hidden="1" x14ac:dyDescent="0.25">
      <c r="A4294">
        <v>590107</v>
      </c>
      <c r="B4294" t="s">
        <v>4293</v>
      </c>
      <c r="C4294">
        <f>_xlfn.IFNA(MATCH(B4294, '[1]NSE List'!$A$2:$A$1621,0), -1)</f>
        <v>-1</v>
      </c>
    </row>
    <row r="4295" spans="1:3" hidden="1" x14ac:dyDescent="0.25">
      <c r="A4295">
        <v>590108</v>
      </c>
      <c r="B4295" t="s">
        <v>4294</v>
      </c>
      <c r="C4295">
        <f>_xlfn.IFNA(MATCH(B4295, '[1]NSE List'!$A$2:$A$1621,0), -1)</f>
        <v>-1</v>
      </c>
    </row>
    <row r="4296" spans="1:3" hidden="1" x14ac:dyDescent="0.25">
      <c r="A4296">
        <v>590109</v>
      </c>
      <c r="B4296" t="s">
        <v>4295</v>
      </c>
      <c r="C4296">
        <f>_xlfn.IFNA(MATCH(B4296, '[1]NSE List'!$A$2:$A$1621,0), -1)</f>
        <v>-1</v>
      </c>
    </row>
    <row r="4297" spans="1:3" hidden="1" x14ac:dyDescent="0.25">
      <c r="A4297">
        <v>590110</v>
      </c>
      <c r="B4297" t="s">
        <v>4296</v>
      </c>
      <c r="C4297">
        <f>_xlfn.IFNA(MATCH(B4297, '[1]NSE List'!$A$2:$A$1621,0), -1)</f>
        <v>-1</v>
      </c>
    </row>
    <row r="4298" spans="1:3" hidden="1" x14ac:dyDescent="0.25">
      <c r="A4298">
        <v>590115</v>
      </c>
      <c r="B4298" t="s">
        <v>4297</v>
      </c>
      <c r="C4298">
        <f>_xlfn.IFNA(MATCH(B4298, '[1]NSE List'!$A$2:$A$1621,0), -1)</f>
        <v>-1</v>
      </c>
    </row>
    <row r="4299" spans="1:3" hidden="1" x14ac:dyDescent="0.25">
      <c r="A4299">
        <v>590122</v>
      </c>
      <c r="B4299" t="s">
        <v>4298</v>
      </c>
      <c r="C4299">
        <f>_xlfn.IFNA(MATCH(B4299, '[1]NSE List'!$A$2:$A$1621,0), -1)</f>
        <v>-1</v>
      </c>
    </row>
    <row r="4300" spans="1:3" hidden="1" x14ac:dyDescent="0.25">
      <c r="A4300">
        <v>590126</v>
      </c>
      <c r="B4300" t="s">
        <v>4299</v>
      </c>
      <c r="C4300">
        <f>_xlfn.IFNA(MATCH(B4300, '[1]NSE List'!$A$2:$A$1621,0), -1)</f>
        <v>-1</v>
      </c>
    </row>
    <row r="4301" spans="1:3" hidden="1" x14ac:dyDescent="0.25">
      <c r="A4301">
        <v>590128</v>
      </c>
      <c r="B4301" t="s">
        <v>4300</v>
      </c>
      <c r="C4301">
        <f>_xlfn.IFNA(MATCH(B4301, '[1]NSE List'!$A$2:$A$1621,0), -1)</f>
        <v>-1</v>
      </c>
    </row>
    <row r="4302" spans="1:3" x14ac:dyDescent="0.25">
      <c r="A4302">
        <v>590134</v>
      </c>
      <c r="B4302" t="s">
        <v>788</v>
      </c>
      <c r="C4302">
        <f>_xlfn.IFNA(MATCH(B4302, '[1]NSE List'!$A$2:$A$1621,0), -1)</f>
        <v>860</v>
      </c>
    </row>
    <row r="4303" spans="1:3" hidden="1" x14ac:dyDescent="0.25">
      <c r="A4303">
        <v>780001</v>
      </c>
      <c r="B4303" t="s">
        <v>4301</v>
      </c>
      <c r="C4303">
        <f>_xlfn.IFNA(MATCH(B4303, '[1]NSE List'!$A$2:$A$1621,0), -1)</f>
        <v>-1</v>
      </c>
    </row>
    <row r="4304" spans="1:3" hidden="1" x14ac:dyDescent="0.25">
      <c r="A4304">
        <v>780002</v>
      </c>
      <c r="B4304" t="s">
        <v>4302</v>
      </c>
      <c r="C4304">
        <f>_xlfn.IFNA(MATCH(B4304, '[1]NSE List'!$A$2:$A$1621,0), -1)</f>
        <v>-1</v>
      </c>
    </row>
    <row r="4305" spans="1:3" hidden="1" x14ac:dyDescent="0.25">
      <c r="A4305">
        <v>780003</v>
      </c>
      <c r="B4305" t="s">
        <v>4303</v>
      </c>
      <c r="C4305">
        <f>_xlfn.IFNA(MATCH(B4305, '[1]NSE List'!$A$2:$A$1621,0), -1)</f>
        <v>-1</v>
      </c>
    </row>
    <row r="4306" spans="1:3" hidden="1" x14ac:dyDescent="0.25">
      <c r="A4306">
        <v>780004</v>
      </c>
      <c r="B4306" t="s">
        <v>4304</v>
      </c>
      <c r="C4306">
        <f>_xlfn.IFNA(MATCH(B4306, '[1]NSE List'!$A$2:$A$1621,0), -1)</f>
        <v>-1</v>
      </c>
    </row>
    <row r="4307" spans="1:3" hidden="1" x14ac:dyDescent="0.25">
      <c r="A4307">
        <v>780006</v>
      </c>
      <c r="B4307" t="s">
        <v>4305</v>
      </c>
      <c r="C4307">
        <f>_xlfn.IFNA(MATCH(B4307, '[1]NSE List'!$A$2:$A$1621,0), -1)</f>
        <v>-1</v>
      </c>
    </row>
    <row r="4308" spans="1:3" hidden="1" x14ac:dyDescent="0.25">
      <c r="A4308">
        <v>780007</v>
      </c>
      <c r="B4308" t="s">
        <v>4306</v>
      </c>
      <c r="C4308">
        <f>_xlfn.IFNA(MATCH(B4308, '[1]NSE List'!$A$2:$A$1621,0), -1)</f>
        <v>-1</v>
      </c>
    </row>
    <row r="4309" spans="1:3" hidden="1" x14ac:dyDescent="0.25">
      <c r="A4309">
        <v>780008</v>
      </c>
      <c r="B4309" t="s">
        <v>4307</v>
      </c>
      <c r="C4309">
        <f>_xlfn.IFNA(MATCH(B4309, '[1]NSE List'!$A$2:$A$1621,0), -1)</f>
        <v>-1</v>
      </c>
    </row>
    <row r="4310" spans="1:3" hidden="1" x14ac:dyDescent="0.25">
      <c r="A4310">
        <v>780009</v>
      </c>
      <c r="B4310" t="s">
        <v>4308</v>
      </c>
      <c r="C4310">
        <f>_xlfn.IFNA(MATCH(B4310, '[1]NSE List'!$A$2:$A$1621,0), -1)</f>
        <v>-1</v>
      </c>
    </row>
    <row r="4311" spans="1:3" hidden="1" x14ac:dyDescent="0.25">
      <c r="A4311">
        <v>780012</v>
      </c>
      <c r="B4311" t="s">
        <v>4309</v>
      </c>
      <c r="C4311">
        <f>_xlfn.IFNA(MATCH(B4311, '[1]NSE List'!$A$2:$A$1621,0), -1)</f>
        <v>-1</v>
      </c>
    </row>
    <row r="4312" spans="1:3" hidden="1" x14ac:dyDescent="0.25">
      <c r="A4312">
        <v>780013</v>
      </c>
      <c r="B4312" t="s">
        <v>4310</v>
      </c>
      <c r="C4312">
        <f>_xlfn.IFNA(MATCH(B4312, '[1]NSE List'!$A$2:$A$1621,0), -1)</f>
        <v>-1</v>
      </c>
    </row>
    <row r="4313" spans="1:3" hidden="1" x14ac:dyDescent="0.25">
      <c r="A4313">
        <v>780014</v>
      </c>
      <c r="B4313" t="s">
        <v>4311</v>
      </c>
      <c r="C4313">
        <f>_xlfn.IFNA(MATCH(B4313, '[1]NSE List'!$A$2:$A$1621,0), -1)</f>
        <v>-1</v>
      </c>
    </row>
    <row r="4314" spans="1:3" hidden="1" x14ac:dyDescent="0.25">
      <c r="A4314">
        <v>780015</v>
      </c>
      <c r="B4314" t="s">
        <v>4312</v>
      </c>
      <c r="C4314">
        <f>_xlfn.IFNA(MATCH(B4314, '[1]NSE List'!$A$2:$A$1621,0), -1)</f>
        <v>-1</v>
      </c>
    </row>
    <row r="4315" spans="1:3" hidden="1" x14ac:dyDescent="0.25">
      <c r="A4315">
        <v>780016</v>
      </c>
      <c r="B4315" t="s">
        <v>4313</v>
      </c>
      <c r="C4315">
        <f>_xlfn.IFNA(MATCH(B4315, '[1]NSE List'!$A$2:$A$1621,0), -1)</f>
        <v>-1</v>
      </c>
    </row>
    <row r="4316" spans="1:3" hidden="1" x14ac:dyDescent="0.25">
      <c r="A4316">
        <v>780017</v>
      </c>
      <c r="B4316" t="s">
        <v>4314</v>
      </c>
      <c r="C4316">
        <f>_xlfn.IFNA(MATCH(B4316, '[1]NSE List'!$A$2:$A$1621,0), -1)</f>
        <v>-1</v>
      </c>
    </row>
    <row r="4317" spans="1:3" hidden="1" x14ac:dyDescent="0.25">
      <c r="A4317">
        <v>780018</v>
      </c>
      <c r="B4317" t="s">
        <v>4315</v>
      </c>
      <c r="C4317">
        <f>_xlfn.IFNA(MATCH(B4317, '[1]NSE List'!$A$2:$A$1621,0), -1)</f>
        <v>-1</v>
      </c>
    </row>
    <row r="4318" spans="1:3" hidden="1" x14ac:dyDescent="0.25">
      <c r="A4318">
        <v>780019</v>
      </c>
      <c r="B4318" t="s">
        <v>4316</v>
      </c>
      <c r="C4318">
        <f>_xlfn.IFNA(MATCH(B4318, '[1]NSE List'!$A$2:$A$1621,0), -1)</f>
        <v>-1</v>
      </c>
    </row>
    <row r="4319" spans="1:3" hidden="1" x14ac:dyDescent="0.25">
      <c r="A4319">
        <v>780021</v>
      </c>
      <c r="B4319" t="s">
        <v>4317</v>
      </c>
      <c r="C4319">
        <f>_xlfn.IFNA(MATCH(B4319, '[1]NSE List'!$A$2:$A$1621,0), -1)</f>
        <v>-1</v>
      </c>
    </row>
  </sheetData>
  <autoFilter ref="A1:C4319">
    <filterColumn colId="2">
      <filters>
        <filter val="1"/>
        <filter val="10"/>
        <filter val="100"/>
        <filter val="1000"/>
        <filter val="1001"/>
        <filter val="1002"/>
        <filter val="1003"/>
        <filter val="1004"/>
        <filter val="1005"/>
        <filter val="1006"/>
        <filter val="1008"/>
        <filter val="1009"/>
        <filter val="101"/>
        <filter val="1010"/>
        <filter val="1012"/>
        <filter val="1013"/>
        <filter val="1014"/>
        <filter val="1015"/>
        <filter val="1016"/>
        <filter val="1017"/>
        <filter val="1018"/>
        <filter val="1019"/>
        <filter val="102"/>
        <filter val="1020"/>
        <filter val="1023"/>
        <filter val="1024"/>
        <filter val="1025"/>
        <filter val="1026"/>
        <filter val="1027"/>
        <filter val="1028"/>
        <filter val="103"/>
        <filter val="1030"/>
        <filter val="1031"/>
        <filter val="1032"/>
        <filter val="1033"/>
        <filter val="1034"/>
        <filter val="1035"/>
        <filter val="1036"/>
        <filter val="1037"/>
        <filter val="1038"/>
        <filter val="1039"/>
        <filter val="104"/>
        <filter val="1041"/>
        <filter val="1042"/>
        <filter val="1043"/>
        <filter val="1044"/>
        <filter val="1045"/>
        <filter val="1046"/>
        <filter val="1047"/>
        <filter val="1049"/>
        <filter val="105"/>
        <filter val="1050"/>
        <filter val="1051"/>
        <filter val="1052"/>
        <filter val="1053"/>
        <filter val="1054"/>
        <filter val="1055"/>
        <filter val="1056"/>
        <filter val="1057"/>
        <filter val="1058"/>
        <filter val="1059"/>
        <filter val="1060"/>
        <filter val="1062"/>
        <filter val="1063"/>
        <filter val="1064"/>
        <filter val="1065"/>
        <filter val="1068"/>
        <filter val="1069"/>
        <filter val="107"/>
        <filter val="1070"/>
        <filter val="1071"/>
        <filter val="1072"/>
        <filter val="1073"/>
        <filter val="1074"/>
        <filter val="1075"/>
        <filter val="1076"/>
        <filter val="1077"/>
        <filter val="1078"/>
        <filter val="1079"/>
        <filter val="108"/>
        <filter val="1081"/>
        <filter val="1082"/>
        <filter val="1083"/>
        <filter val="1084"/>
        <filter val="1085"/>
        <filter val="1086"/>
        <filter val="1087"/>
        <filter val="1088"/>
        <filter val="1089"/>
        <filter val="109"/>
        <filter val="1090"/>
        <filter val="1091"/>
        <filter val="1092"/>
        <filter val="1093"/>
        <filter val="1094"/>
        <filter val="1095"/>
        <filter val="1096"/>
        <filter val="1097"/>
        <filter val="1098"/>
        <filter val="1099"/>
        <filter val="11"/>
        <filter val="110"/>
        <filter val="1100"/>
        <filter val="1101"/>
        <filter val="1102"/>
        <filter val="1103"/>
        <filter val="1104"/>
        <filter val="1105"/>
        <filter val="1106"/>
        <filter val="1108"/>
        <filter val="1109"/>
        <filter val="111"/>
        <filter val="1110"/>
        <filter val="1111"/>
        <filter val="1112"/>
        <filter val="1113"/>
        <filter val="1116"/>
        <filter val="1117"/>
        <filter val="1118"/>
        <filter val="1119"/>
        <filter val="112"/>
        <filter val="1120"/>
        <filter val="1121"/>
        <filter val="1122"/>
        <filter val="1123"/>
        <filter val="1124"/>
        <filter val="1125"/>
        <filter val="1126"/>
        <filter val="1127"/>
        <filter val="1128"/>
        <filter val="1129"/>
        <filter val="113"/>
        <filter val="1130"/>
        <filter val="1131"/>
        <filter val="1132"/>
        <filter val="1133"/>
        <filter val="1135"/>
        <filter val="1137"/>
        <filter val="1138"/>
        <filter val="1139"/>
        <filter val="114"/>
        <filter val="1140"/>
        <filter val="1141"/>
        <filter val="1142"/>
        <filter val="1143"/>
        <filter val="1144"/>
        <filter val="1145"/>
        <filter val="1146"/>
        <filter val="1147"/>
        <filter val="1148"/>
        <filter val="1149"/>
        <filter val="115"/>
        <filter val="1150"/>
        <filter val="1151"/>
        <filter val="1152"/>
        <filter val="1153"/>
        <filter val="1154"/>
        <filter val="1155"/>
        <filter val="1156"/>
        <filter val="1157"/>
        <filter val="1158"/>
        <filter val="1159"/>
        <filter val="116"/>
        <filter val="1160"/>
        <filter val="1161"/>
        <filter val="1162"/>
        <filter val="1163"/>
        <filter val="1164"/>
        <filter val="1165"/>
        <filter val="1166"/>
        <filter val="1167"/>
        <filter val="1168"/>
        <filter val="1169"/>
        <filter val="117"/>
        <filter val="1170"/>
        <filter val="1171"/>
        <filter val="1172"/>
        <filter val="1173"/>
        <filter val="1174"/>
        <filter val="1175"/>
        <filter val="1176"/>
        <filter val="1177"/>
        <filter val="1178"/>
        <filter val="1179"/>
        <filter val="118"/>
        <filter val="1180"/>
        <filter val="1181"/>
        <filter val="1182"/>
        <filter val="1183"/>
        <filter val="1184"/>
        <filter val="1185"/>
        <filter val="1186"/>
        <filter val="1187"/>
        <filter val="1188"/>
        <filter val="1189"/>
        <filter val="119"/>
        <filter val="1190"/>
        <filter val="1191"/>
        <filter val="1192"/>
        <filter val="1193"/>
        <filter val="1194"/>
        <filter val="1195"/>
        <filter val="1196"/>
        <filter val="1197"/>
        <filter val="1198"/>
        <filter val="1199"/>
        <filter val="12"/>
        <filter val="120"/>
        <filter val="1200"/>
        <filter val="1201"/>
        <filter val="1203"/>
        <filter val="1204"/>
        <filter val="1205"/>
        <filter val="1206"/>
        <filter val="1207"/>
        <filter val="1208"/>
        <filter val="1209"/>
        <filter val="121"/>
        <filter val="1210"/>
        <filter val="1211"/>
        <filter val="1212"/>
        <filter val="1213"/>
        <filter val="1214"/>
        <filter val="1215"/>
        <filter val="1216"/>
        <filter val="1217"/>
        <filter val="1218"/>
        <filter val="1219"/>
        <filter val="122"/>
        <filter val="1220"/>
        <filter val="1221"/>
        <filter val="1223"/>
        <filter val="1224"/>
        <filter val="1225"/>
        <filter val="1226"/>
        <filter val="1227"/>
        <filter val="1228"/>
        <filter val="1229"/>
        <filter val="123"/>
        <filter val="1230"/>
        <filter val="1231"/>
        <filter val="1233"/>
        <filter val="1234"/>
        <filter val="1235"/>
        <filter val="1237"/>
        <filter val="1238"/>
        <filter val="124"/>
        <filter val="1240"/>
        <filter val="1241"/>
        <filter val="1242"/>
        <filter val="1243"/>
        <filter val="1245"/>
        <filter val="1247"/>
        <filter val="1249"/>
        <filter val="125"/>
        <filter val="1250"/>
        <filter val="1251"/>
        <filter val="1252"/>
        <filter val="1253"/>
        <filter val="1254"/>
        <filter val="1255"/>
        <filter val="1256"/>
        <filter val="1257"/>
        <filter val="1258"/>
        <filter val="1259"/>
        <filter val="126"/>
        <filter val="1260"/>
        <filter val="1261"/>
        <filter val="1262"/>
        <filter val="1263"/>
        <filter val="1264"/>
        <filter val="1265"/>
        <filter val="1266"/>
        <filter val="1267"/>
        <filter val="1268"/>
        <filter val="1269"/>
        <filter val="1270"/>
        <filter val="1271"/>
        <filter val="1272"/>
        <filter val="1273"/>
        <filter val="1274"/>
        <filter val="1275"/>
        <filter val="1276"/>
        <filter val="1277"/>
        <filter val="1278"/>
        <filter val="1279"/>
        <filter val="128"/>
        <filter val="1280"/>
        <filter val="1281"/>
        <filter val="1282"/>
        <filter val="1283"/>
        <filter val="1284"/>
        <filter val="1285"/>
        <filter val="1286"/>
        <filter val="1287"/>
        <filter val="1289"/>
        <filter val="129"/>
        <filter val="1290"/>
        <filter val="1291"/>
        <filter val="1292"/>
        <filter val="1293"/>
        <filter val="1295"/>
        <filter val="1296"/>
        <filter val="1297"/>
        <filter val="1298"/>
        <filter val="1299"/>
        <filter val="13"/>
        <filter val="130"/>
        <filter val="1300"/>
        <filter val="1301"/>
        <filter val="1303"/>
        <filter val="1304"/>
        <filter val="1306"/>
        <filter val="1307"/>
        <filter val="1308"/>
        <filter val="1309"/>
        <filter val="131"/>
        <filter val="1311"/>
        <filter val="1312"/>
        <filter val="1313"/>
        <filter val="1314"/>
        <filter val="1315"/>
        <filter val="1316"/>
        <filter val="1317"/>
        <filter val="1318"/>
        <filter val="1319"/>
        <filter val="132"/>
        <filter val="1320"/>
        <filter val="1321"/>
        <filter val="1322"/>
        <filter val="1323"/>
        <filter val="1324"/>
        <filter val="1325"/>
        <filter val="1326"/>
        <filter val="1327"/>
        <filter val="1328"/>
        <filter val="1329"/>
        <filter val="133"/>
        <filter val="1330"/>
        <filter val="1331"/>
        <filter val="1332"/>
        <filter val="1333"/>
        <filter val="1334"/>
        <filter val="1335"/>
        <filter val="1337"/>
        <filter val="1338"/>
        <filter val="1339"/>
        <filter val="134"/>
        <filter val="1340"/>
        <filter val="1342"/>
        <filter val="1343"/>
        <filter val="1345"/>
        <filter val="1347"/>
        <filter val="1348"/>
        <filter val="1349"/>
        <filter val="135"/>
        <filter val="1350"/>
        <filter val="1351"/>
        <filter val="1353"/>
        <filter val="1354"/>
        <filter val="1355"/>
        <filter val="1356"/>
        <filter val="1357"/>
        <filter val="1358"/>
        <filter val="1359"/>
        <filter val="136"/>
        <filter val="1360"/>
        <filter val="1361"/>
        <filter val="1362"/>
        <filter val="1363"/>
        <filter val="1364"/>
        <filter val="1365"/>
        <filter val="1366"/>
        <filter val="1368"/>
        <filter val="1369"/>
        <filter val="137"/>
        <filter val="1370"/>
        <filter val="1371"/>
        <filter val="1372"/>
        <filter val="1374"/>
        <filter val="1375"/>
        <filter val="1376"/>
        <filter val="1377"/>
        <filter val="1378"/>
        <filter val="1379"/>
        <filter val="138"/>
        <filter val="1380"/>
        <filter val="1381"/>
        <filter val="1382"/>
        <filter val="1384"/>
        <filter val="1385"/>
        <filter val="1386"/>
        <filter val="1387"/>
        <filter val="1388"/>
        <filter val="1389"/>
        <filter val="139"/>
        <filter val="1390"/>
        <filter val="1391"/>
        <filter val="1392"/>
        <filter val="1393"/>
        <filter val="1394"/>
        <filter val="1395"/>
        <filter val="1396"/>
        <filter val="1397"/>
        <filter val="1399"/>
        <filter val="14"/>
        <filter val="140"/>
        <filter val="1400"/>
        <filter val="1401"/>
        <filter val="1402"/>
        <filter val="1403"/>
        <filter val="1404"/>
        <filter val="1405"/>
        <filter val="1406"/>
        <filter val="1407"/>
        <filter val="1408"/>
        <filter val="1409"/>
        <filter val="141"/>
        <filter val="1410"/>
        <filter val="1411"/>
        <filter val="1412"/>
        <filter val="1413"/>
        <filter val="1414"/>
        <filter val="1415"/>
        <filter val="1416"/>
        <filter val="1417"/>
        <filter val="1418"/>
        <filter val="1419"/>
        <filter val="142"/>
        <filter val="1420"/>
        <filter val="1421"/>
        <filter val="1423"/>
        <filter val="1424"/>
        <filter val="1425"/>
        <filter val="1426"/>
        <filter val="1427"/>
        <filter val="1428"/>
        <filter val="1429"/>
        <filter val="143"/>
        <filter val="1430"/>
        <filter val="1431"/>
        <filter val="1432"/>
        <filter val="1433"/>
        <filter val="1434"/>
        <filter val="1435"/>
        <filter val="1436"/>
        <filter val="1437"/>
        <filter val="1438"/>
        <filter val="1439"/>
        <filter val="144"/>
        <filter val="1440"/>
        <filter val="1441"/>
        <filter val="1442"/>
        <filter val="1443"/>
        <filter val="1444"/>
        <filter val="1445"/>
        <filter val="1446"/>
        <filter val="1447"/>
        <filter val="1448"/>
        <filter val="1449"/>
        <filter val="145"/>
        <filter val="1450"/>
        <filter val="1451"/>
        <filter val="1452"/>
        <filter val="1453"/>
        <filter val="1454"/>
        <filter val="1455"/>
        <filter val="1456"/>
        <filter val="1457"/>
        <filter val="1458"/>
        <filter val="1459"/>
        <filter val="146"/>
        <filter val="1460"/>
        <filter val="1461"/>
        <filter val="1462"/>
        <filter val="1463"/>
        <filter val="1464"/>
        <filter val="1465"/>
        <filter val="1466"/>
        <filter val="1467"/>
        <filter val="1468"/>
        <filter val="1469"/>
        <filter val="147"/>
        <filter val="1470"/>
        <filter val="1471"/>
        <filter val="1472"/>
        <filter val="1473"/>
        <filter val="1474"/>
        <filter val="1475"/>
        <filter val="1476"/>
        <filter val="1477"/>
        <filter val="1478"/>
        <filter val="1479"/>
        <filter val="1480"/>
        <filter val="1481"/>
        <filter val="1482"/>
        <filter val="1483"/>
        <filter val="1484"/>
        <filter val="1485"/>
        <filter val="1487"/>
        <filter val="1488"/>
        <filter val="1489"/>
        <filter val="149"/>
        <filter val="1490"/>
        <filter val="1491"/>
        <filter val="1492"/>
        <filter val="1493"/>
        <filter val="1494"/>
        <filter val="1495"/>
        <filter val="1497"/>
        <filter val="1498"/>
        <filter val="1499"/>
        <filter val="15"/>
        <filter val="150"/>
        <filter val="1500"/>
        <filter val="1501"/>
        <filter val="1502"/>
        <filter val="1503"/>
        <filter val="1504"/>
        <filter val="1505"/>
        <filter val="1506"/>
        <filter val="1507"/>
        <filter val="1508"/>
        <filter val="1509"/>
        <filter val="151"/>
        <filter val="1510"/>
        <filter val="1511"/>
        <filter val="1512"/>
        <filter val="1513"/>
        <filter val="1514"/>
        <filter val="1515"/>
        <filter val="1517"/>
        <filter val="1518"/>
        <filter val="152"/>
        <filter val="1520"/>
        <filter val="1521"/>
        <filter val="1522"/>
        <filter val="1523"/>
        <filter val="1525"/>
        <filter val="1526"/>
        <filter val="1527"/>
        <filter val="1529"/>
        <filter val="153"/>
        <filter val="1530"/>
        <filter val="1531"/>
        <filter val="1533"/>
        <filter val="1534"/>
        <filter val="1535"/>
        <filter val="1536"/>
        <filter val="1538"/>
        <filter val="1539"/>
        <filter val="154"/>
        <filter val="1540"/>
        <filter val="1541"/>
        <filter val="1542"/>
        <filter val="1543"/>
        <filter val="1545"/>
        <filter val="1546"/>
        <filter val="1547"/>
        <filter val="1548"/>
        <filter val="1549"/>
        <filter val="155"/>
        <filter val="1550"/>
        <filter val="1551"/>
        <filter val="1552"/>
        <filter val="1555"/>
        <filter val="1556"/>
        <filter val="1557"/>
        <filter val="1558"/>
        <filter val="1559"/>
        <filter val="156"/>
        <filter val="1560"/>
        <filter val="1561"/>
        <filter val="1562"/>
        <filter val="1563"/>
        <filter val="1565"/>
        <filter val="1566"/>
        <filter val="1567"/>
        <filter val="1568"/>
        <filter val="1569"/>
        <filter val="157"/>
        <filter val="1570"/>
        <filter val="1571"/>
        <filter val="1572"/>
        <filter val="1573"/>
        <filter val="1574"/>
        <filter val="1575"/>
        <filter val="1576"/>
        <filter val="1577"/>
        <filter val="1578"/>
        <filter val="1579"/>
        <filter val="158"/>
        <filter val="1580"/>
        <filter val="1581"/>
        <filter val="1582"/>
        <filter val="1583"/>
        <filter val="1584"/>
        <filter val="1585"/>
        <filter val="1586"/>
        <filter val="1587"/>
        <filter val="1588"/>
        <filter val="1589"/>
        <filter val="159"/>
        <filter val="1590"/>
        <filter val="1591"/>
        <filter val="1592"/>
        <filter val="1593"/>
        <filter val="1594"/>
        <filter val="1595"/>
        <filter val="1596"/>
        <filter val="1598"/>
        <filter val="1599"/>
        <filter val="16"/>
        <filter val="160"/>
        <filter val="1600"/>
        <filter val="1602"/>
        <filter val="1603"/>
        <filter val="1604"/>
        <filter val="1605"/>
        <filter val="1606"/>
        <filter val="1607"/>
        <filter val="1608"/>
        <filter val="1609"/>
        <filter val="161"/>
        <filter val="1610"/>
        <filter val="1611"/>
        <filter val="1612"/>
        <filter val="1613"/>
        <filter val="1614"/>
        <filter val="1615"/>
        <filter val="1616"/>
        <filter val="1617"/>
        <filter val="1618"/>
        <filter val="1619"/>
        <filter val="162"/>
        <filter val="1620"/>
        <filter val="163"/>
        <filter val="165"/>
        <filter val="166"/>
        <filter val="167"/>
        <filter val="168"/>
        <filter val="169"/>
        <filter val="17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0"/>
        <filter val="191"/>
        <filter val="192"/>
        <filter val="193"/>
        <filter val="194"/>
        <filter val="195"/>
        <filter val="196"/>
        <filter val="197"/>
        <filter val="2"/>
        <filter val="20"/>
        <filter val="200"/>
        <filter val="202"/>
        <filter val="203"/>
        <filter val="204"/>
        <filter val="205"/>
        <filter val="206"/>
        <filter val="207"/>
        <filter val="208"/>
        <filter val="209"/>
        <filter val="21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21"/>
        <filter val="222"/>
        <filter val="224"/>
        <filter val="225"/>
        <filter val="226"/>
        <filter val="227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9"/>
        <filter val="24"/>
        <filter val="240"/>
        <filter val="241"/>
        <filter val="242"/>
        <filter val="243"/>
        <filter val="244"/>
        <filter val="246"/>
        <filter val="247"/>
        <filter val="248"/>
        <filter val="249"/>
        <filter val="25"/>
        <filter val="250"/>
        <filter val="251"/>
        <filter val="252"/>
        <filter val="253"/>
        <filter val="256"/>
        <filter val="257"/>
        <filter val="258"/>
        <filter val="259"/>
        <filter val="26"/>
        <filter val="260"/>
        <filter val="261"/>
        <filter val="262"/>
        <filter val="264"/>
        <filter val="265"/>
        <filter val="266"/>
        <filter val="267"/>
        <filter val="268"/>
        <filter val="269"/>
        <filter val="27"/>
        <filter val="270"/>
        <filter val="271"/>
        <filter val="272"/>
        <filter val="273"/>
        <filter val="274"/>
        <filter val="275"/>
        <filter val="276"/>
        <filter val="277"/>
        <filter val="279"/>
        <filter val="28"/>
        <filter val="280"/>
        <filter val="281"/>
        <filter val="282"/>
        <filter val="284"/>
        <filter val="285"/>
        <filter val="286"/>
        <filter val="287"/>
        <filter val="289"/>
        <filter val="29"/>
        <filter val="290"/>
        <filter val="291"/>
        <filter val="292"/>
        <filter val="293"/>
        <filter val="294"/>
        <filter val="295"/>
        <filter val="297"/>
        <filter val="298"/>
        <filter val="299"/>
        <filter val="3"/>
        <filter val="30"/>
        <filter val="300"/>
        <filter val="301"/>
        <filter val="303"/>
        <filter val="304"/>
        <filter val="305"/>
        <filter val="307"/>
        <filter val="308"/>
        <filter val="309"/>
        <filter val="31"/>
        <filter val="310"/>
        <filter val="311"/>
        <filter val="312"/>
        <filter val="313"/>
        <filter val="315"/>
        <filter val="316"/>
        <filter val="317"/>
        <filter val="318"/>
        <filter val="319"/>
        <filter val="32"/>
        <filter val="320"/>
        <filter val="321"/>
        <filter val="322"/>
        <filter val="323"/>
        <filter val="324"/>
        <filter val="325"/>
        <filter val="326"/>
        <filter val="327"/>
        <filter val="328"/>
        <filter val="329"/>
        <filter val="33"/>
        <filter val="330"/>
        <filter val="331"/>
        <filter val="332"/>
        <filter val="334"/>
        <filter val="335"/>
        <filter val="336"/>
        <filter val="337"/>
        <filter val="338"/>
        <filter val="339"/>
        <filter val="34"/>
        <filter val="340"/>
        <filter val="341"/>
        <filter val="342"/>
        <filter val="343"/>
        <filter val="344"/>
        <filter val="345"/>
        <filter val="346"/>
        <filter val="348"/>
        <filter val="349"/>
        <filter val="35"/>
        <filter val="350"/>
        <filter val="351"/>
        <filter val="352"/>
        <filter val="354"/>
        <filter val="355"/>
        <filter val="356"/>
        <filter val="357"/>
        <filter val="358"/>
        <filter val="359"/>
        <filter val="36"/>
        <filter val="360"/>
        <filter val="361"/>
        <filter val="362"/>
        <filter val="363"/>
        <filter val="364"/>
        <filter val="365"/>
        <filter val="366"/>
        <filter val="367"/>
        <filter val="368"/>
        <filter val="369"/>
        <filter val="37"/>
        <filter val="370"/>
        <filter val="371"/>
        <filter val="372"/>
        <filter val="373"/>
        <filter val="374"/>
        <filter val="376"/>
        <filter val="377"/>
        <filter val="378"/>
        <filter val="379"/>
        <filter val="381"/>
        <filter val="382"/>
        <filter val="383"/>
        <filter val="384"/>
        <filter val="385"/>
        <filter val="386"/>
        <filter val="387"/>
        <filter val="388"/>
        <filter val="389"/>
        <filter val="39"/>
        <filter val="390"/>
        <filter val="391"/>
        <filter val="392"/>
        <filter val="393"/>
        <filter val="394"/>
        <filter val="395"/>
        <filter val="396"/>
        <filter val="397"/>
        <filter val="398"/>
        <filter val="399"/>
        <filter val="4"/>
        <filter val="40"/>
        <filter val="400"/>
        <filter val="401"/>
        <filter val="402"/>
        <filter val="404"/>
        <filter val="405"/>
        <filter val="406"/>
        <filter val="407"/>
        <filter val="408"/>
        <filter val="409"/>
        <filter val="410"/>
        <filter val="411"/>
        <filter val="412"/>
        <filter val="413"/>
        <filter val="414"/>
        <filter val="415"/>
        <filter val="416"/>
        <filter val="417"/>
        <filter val="418"/>
        <filter val="419"/>
        <filter val="42"/>
        <filter val="420"/>
        <filter val="422"/>
        <filter val="423"/>
        <filter val="424"/>
        <filter val="425"/>
        <filter val="426"/>
        <filter val="427"/>
        <filter val="428"/>
        <filter val="429"/>
        <filter val="430"/>
        <filter val="431"/>
        <filter val="432"/>
        <filter val="433"/>
        <filter val="434"/>
        <filter val="435"/>
        <filter val="436"/>
        <filter val="437"/>
        <filter val="438"/>
        <filter val="439"/>
        <filter val="44"/>
        <filter val="440"/>
        <filter val="441"/>
        <filter val="442"/>
        <filter val="443"/>
        <filter val="444"/>
        <filter val="445"/>
        <filter val="447"/>
        <filter val="448"/>
        <filter val="449"/>
        <filter val="45"/>
        <filter val="450"/>
        <filter val="451"/>
        <filter val="452"/>
        <filter val="453"/>
        <filter val="454"/>
        <filter val="455"/>
        <filter val="456"/>
        <filter val="457"/>
        <filter val="458"/>
        <filter val="459"/>
        <filter val="46"/>
        <filter val="460"/>
        <filter val="461"/>
        <filter val="462"/>
        <filter val="463"/>
        <filter val="464"/>
        <filter val="465"/>
        <filter val="466"/>
        <filter val="468"/>
        <filter val="469"/>
        <filter val="47"/>
        <filter val="470"/>
        <filter val="471"/>
        <filter val="472"/>
        <filter val="473"/>
        <filter val="474"/>
        <filter val="475"/>
        <filter val="476"/>
        <filter val="477"/>
        <filter val="478"/>
        <filter val="479"/>
        <filter val="48"/>
        <filter val="480"/>
        <filter val="481"/>
        <filter val="483"/>
        <filter val="484"/>
        <filter val="485"/>
        <filter val="486"/>
        <filter val="487"/>
        <filter val="488"/>
        <filter val="489"/>
        <filter val="490"/>
        <filter val="492"/>
        <filter val="493"/>
        <filter val="494"/>
        <filter val="495"/>
        <filter val="496"/>
        <filter val="497"/>
        <filter val="498"/>
        <filter val="499"/>
        <filter val="5"/>
        <filter val="501"/>
        <filter val="502"/>
        <filter val="503"/>
        <filter val="504"/>
        <filter val="505"/>
        <filter val="506"/>
        <filter val="507"/>
        <filter val="508"/>
        <filter val="509"/>
        <filter val="51"/>
        <filter val="510"/>
        <filter val="511"/>
        <filter val="512"/>
        <filter val="513"/>
        <filter val="514"/>
        <filter val="515"/>
        <filter val="516"/>
        <filter val="517"/>
        <filter val="518"/>
        <filter val="519"/>
        <filter val="52"/>
        <filter val="520"/>
        <filter val="521"/>
        <filter val="522"/>
        <filter val="523"/>
        <filter val="524"/>
        <filter val="525"/>
        <filter val="526"/>
        <filter val="528"/>
        <filter val="529"/>
        <filter val="530"/>
        <filter val="532"/>
        <filter val="533"/>
        <filter val="534"/>
        <filter val="535"/>
        <filter val="536"/>
        <filter val="537"/>
        <filter val="538"/>
        <filter val="539"/>
        <filter val="54"/>
        <filter val="540"/>
        <filter val="541"/>
        <filter val="543"/>
        <filter val="544"/>
        <filter val="545"/>
        <filter val="546"/>
        <filter val="547"/>
        <filter val="548"/>
        <filter val="55"/>
        <filter val="551"/>
        <filter val="552"/>
        <filter val="553"/>
        <filter val="554"/>
        <filter val="555"/>
        <filter val="556"/>
        <filter val="557"/>
        <filter val="558"/>
        <filter val="559"/>
        <filter val="56"/>
        <filter val="560"/>
        <filter val="561"/>
        <filter val="562"/>
        <filter val="564"/>
        <filter val="565"/>
        <filter val="566"/>
        <filter val="567"/>
        <filter val="568"/>
        <filter val="569"/>
        <filter val="570"/>
        <filter val="571"/>
        <filter val="572"/>
        <filter val="573"/>
        <filter val="574"/>
        <filter val="575"/>
        <filter val="576"/>
        <filter val="577"/>
        <filter val="578"/>
        <filter val="579"/>
        <filter val="58"/>
        <filter val="580"/>
        <filter val="581"/>
        <filter val="582"/>
        <filter val="583"/>
        <filter val="584"/>
        <filter val="585"/>
        <filter val="586"/>
        <filter val="587"/>
        <filter val="588"/>
        <filter val="589"/>
        <filter val="59"/>
        <filter val="590"/>
        <filter val="591"/>
        <filter val="592"/>
        <filter val="593"/>
        <filter val="594"/>
        <filter val="595"/>
        <filter val="596"/>
        <filter val="597"/>
        <filter val="598"/>
        <filter val="599"/>
        <filter val="6"/>
        <filter val="60"/>
        <filter val="600"/>
        <filter val="603"/>
        <filter val="604"/>
        <filter val="605"/>
        <filter val="606"/>
        <filter val="607"/>
        <filter val="608"/>
        <filter val="609"/>
        <filter val="61"/>
        <filter val="610"/>
        <filter val="611"/>
        <filter val="612"/>
        <filter val="613"/>
        <filter val="614"/>
        <filter val="615"/>
        <filter val="616"/>
        <filter val="617"/>
        <filter val="618"/>
        <filter val="619"/>
        <filter val="62"/>
        <filter val="620"/>
        <filter val="621"/>
        <filter val="622"/>
        <filter val="623"/>
        <filter val="624"/>
        <filter val="625"/>
        <filter val="626"/>
        <filter val="627"/>
        <filter val="628"/>
        <filter val="629"/>
        <filter val="63"/>
        <filter val="630"/>
        <filter val="631"/>
        <filter val="632"/>
        <filter val="633"/>
        <filter val="634"/>
        <filter val="635"/>
        <filter val="636"/>
        <filter val="637"/>
        <filter val="638"/>
        <filter val="639"/>
        <filter val="64"/>
        <filter val="640"/>
        <filter val="641"/>
        <filter val="644"/>
        <filter val="645"/>
        <filter val="646"/>
        <filter val="647"/>
        <filter val="648"/>
        <filter val="649"/>
        <filter val="65"/>
        <filter val="650"/>
        <filter val="651"/>
        <filter val="652"/>
        <filter val="653"/>
        <filter val="654"/>
        <filter val="655"/>
        <filter val="656"/>
        <filter val="657"/>
        <filter val="658"/>
        <filter val="659"/>
        <filter val="66"/>
        <filter val="660"/>
        <filter val="661"/>
        <filter val="662"/>
        <filter val="663"/>
        <filter val="664"/>
        <filter val="665"/>
        <filter val="666"/>
        <filter val="667"/>
        <filter val="668"/>
        <filter val="669"/>
        <filter val="67"/>
        <filter val="670"/>
        <filter val="671"/>
        <filter val="672"/>
        <filter val="673"/>
        <filter val="674"/>
        <filter val="675"/>
        <filter val="676"/>
        <filter val="677"/>
        <filter val="678"/>
        <filter val="679"/>
        <filter val="68"/>
        <filter val="680"/>
        <filter val="681"/>
        <filter val="682"/>
        <filter val="683"/>
        <filter val="684"/>
        <filter val="685"/>
        <filter val="686"/>
        <filter val="687"/>
        <filter val="688"/>
        <filter val="689"/>
        <filter val="69"/>
        <filter val="690"/>
        <filter val="691"/>
        <filter val="692"/>
        <filter val="693"/>
        <filter val="694"/>
        <filter val="695"/>
        <filter val="696"/>
        <filter val="697"/>
        <filter val="698"/>
        <filter val="699"/>
        <filter val="7"/>
        <filter val="70"/>
        <filter val="700"/>
        <filter val="702"/>
        <filter val="703"/>
        <filter val="704"/>
        <filter val="705"/>
        <filter val="706"/>
        <filter val="707"/>
        <filter val="708"/>
        <filter val="709"/>
        <filter val="71"/>
        <filter val="710"/>
        <filter val="711"/>
        <filter val="713"/>
        <filter val="714"/>
        <filter val="715"/>
        <filter val="716"/>
        <filter val="717"/>
        <filter val="718"/>
        <filter val="719"/>
        <filter val="72"/>
        <filter val="720"/>
        <filter val="721"/>
        <filter val="722"/>
        <filter val="723"/>
        <filter val="724"/>
        <filter val="725"/>
        <filter val="726"/>
        <filter val="727"/>
        <filter val="728"/>
        <filter val="729"/>
        <filter val="73"/>
        <filter val="730"/>
        <filter val="731"/>
        <filter val="732"/>
        <filter val="733"/>
        <filter val="734"/>
        <filter val="736"/>
        <filter val="737"/>
        <filter val="738"/>
        <filter val="74"/>
        <filter val="740"/>
        <filter val="741"/>
        <filter val="742"/>
        <filter val="743"/>
        <filter val="744"/>
        <filter val="745"/>
        <filter val="746"/>
        <filter val="747"/>
        <filter val="748"/>
        <filter val="749"/>
        <filter val="75"/>
        <filter val="750"/>
        <filter val="751"/>
        <filter val="752"/>
        <filter val="753"/>
        <filter val="754"/>
        <filter val="755"/>
        <filter val="756"/>
        <filter val="757"/>
        <filter val="758"/>
        <filter val="759"/>
        <filter val="76"/>
        <filter val="761"/>
        <filter val="762"/>
        <filter val="763"/>
        <filter val="764"/>
        <filter val="765"/>
        <filter val="766"/>
        <filter val="767"/>
        <filter val="768"/>
        <filter val="769"/>
        <filter val="77"/>
        <filter val="770"/>
        <filter val="771"/>
        <filter val="772"/>
        <filter val="773"/>
        <filter val="774"/>
        <filter val="775"/>
        <filter val="776"/>
        <filter val="777"/>
        <filter val="778"/>
        <filter val="779"/>
        <filter val="78"/>
        <filter val="780"/>
        <filter val="781"/>
        <filter val="782"/>
        <filter val="784"/>
        <filter val="785"/>
        <filter val="786"/>
        <filter val="787"/>
        <filter val="788"/>
        <filter val="789"/>
        <filter val="79"/>
        <filter val="790"/>
        <filter val="791"/>
        <filter val="792"/>
        <filter val="793"/>
        <filter val="794"/>
        <filter val="795"/>
        <filter val="796"/>
        <filter val="797"/>
        <filter val="798"/>
        <filter val="799"/>
        <filter val="8"/>
        <filter val="80"/>
        <filter val="800"/>
        <filter val="801"/>
        <filter val="802"/>
        <filter val="803"/>
        <filter val="804"/>
        <filter val="805"/>
        <filter val="808"/>
        <filter val="809"/>
        <filter val="81"/>
        <filter val="810"/>
        <filter val="811"/>
        <filter val="812"/>
        <filter val="814"/>
        <filter val="815"/>
        <filter val="816"/>
        <filter val="817"/>
        <filter val="818"/>
        <filter val="819"/>
        <filter val="82"/>
        <filter val="820"/>
        <filter val="821"/>
        <filter val="823"/>
        <filter val="824"/>
        <filter val="825"/>
        <filter val="826"/>
        <filter val="827"/>
        <filter val="828"/>
        <filter val="829"/>
        <filter val="83"/>
        <filter val="830"/>
        <filter val="831"/>
        <filter val="832"/>
        <filter val="834"/>
        <filter val="835"/>
        <filter val="836"/>
        <filter val="837"/>
        <filter val="84"/>
        <filter val="840"/>
        <filter val="841"/>
        <filter val="843"/>
        <filter val="844"/>
        <filter val="846"/>
        <filter val="847"/>
        <filter val="848"/>
        <filter val="849"/>
        <filter val="85"/>
        <filter val="850"/>
        <filter val="851"/>
        <filter val="852"/>
        <filter val="853"/>
        <filter val="854"/>
        <filter val="857"/>
        <filter val="858"/>
        <filter val="859"/>
        <filter val="86"/>
        <filter val="860"/>
        <filter val="862"/>
        <filter val="863"/>
        <filter val="864"/>
        <filter val="865"/>
        <filter val="866"/>
        <filter val="868"/>
        <filter val="869"/>
        <filter val="870"/>
        <filter val="871"/>
        <filter val="872"/>
        <filter val="873"/>
        <filter val="875"/>
        <filter val="878"/>
        <filter val="88"/>
        <filter val="880"/>
        <filter val="881"/>
        <filter val="882"/>
        <filter val="883"/>
        <filter val="884"/>
        <filter val="885"/>
        <filter val="886"/>
        <filter val="887"/>
        <filter val="888"/>
        <filter val="889"/>
        <filter val="89"/>
        <filter val="890"/>
        <filter val="891"/>
        <filter val="892"/>
        <filter val="893"/>
        <filter val="894"/>
        <filter val="895"/>
        <filter val="897"/>
        <filter val="898"/>
        <filter val="899"/>
        <filter val="9"/>
        <filter val="90"/>
        <filter val="900"/>
        <filter val="901"/>
        <filter val="902"/>
        <filter val="904"/>
        <filter val="905"/>
        <filter val="906"/>
        <filter val="908"/>
        <filter val="909"/>
        <filter val="91"/>
        <filter val="910"/>
        <filter val="911"/>
        <filter val="912"/>
        <filter val="913"/>
        <filter val="914"/>
        <filter val="915"/>
        <filter val="916"/>
        <filter val="917"/>
        <filter val="918"/>
        <filter val="919"/>
        <filter val="92"/>
        <filter val="920"/>
        <filter val="921"/>
        <filter val="922"/>
        <filter val="923"/>
        <filter val="924"/>
        <filter val="925"/>
        <filter val="926"/>
        <filter val="927"/>
        <filter val="928"/>
        <filter val="929"/>
        <filter val="93"/>
        <filter val="930"/>
        <filter val="931"/>
        <filter val="932"/>
        <filter val="933"/>
        <filter val="934"/>
        <filter val="935"/>
        <filter val="936"/>
        <filter val="938"/>
        <filter val="939"/>
        <filter val="94"/>
        <filter val="940"/>
        <filter val="941"/>
        <filter val="942"/>
        <filter val="943"/>
        <filter val="944"/>
        <filter val="945"/>
        <filter val="946"/>
        <filter val="947"/>
        <filter val="948"/>
        <filter val="949"/>
        <filter val="95"/>
        <filter val="950"/>
        <filter val="951"/>
        <filter val="953"/>
        <filter val="954"/>
        <filter val="955"/>
        <filter val="956"/>
        <filter val="957"/>
        <filter val="958"/>
        <filter val="959"/>
        <filter val="96"/>
        <filter val="960"/>
        <filter val="962"/>
        <filter val="963"/>
        <filter val="964"/>
        <filter val="966"/>
        <filter val="967"/>
        <filter val="968"/>
        <filter val="969"/>
        <filter val="97"/>
        <filter val="970"/>
        <filter val="971"/>
        <filter val="972"/>
        <filter val="973"/>
        <filter val="974"/>
        <filter val="975"/>
        <filter val="976"/>
        <filter val="977"/>
        <filter val="978"/>
        <filter val="979"/>
        <filter val="980"/>
        <filter val="981"/>
        <filter val="983"/>
        <filter val="984"/>
        <filter val="985"/>
        <filter val="987"/>
        <filter val="988"/>
        <filter val="989"/>
        <filter val="99"/>
        <filter val="990"/>
        <filter val="991"/>
        <filter val="992"/>
        <filter val="993"/>
        <filter val="994"/>
        <filter val="995"/>
        <filter val="996"/>
        <filter val="997"/>
        <filter val="998"/>
        <filter val="9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2019-07-07T13:13:18Z</dcterms:modified>
</cp:coreProperties>
</file>