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EstaPasta_de_trabalho" defaultThemeVersion="124226"/>
  <bookViews>
    <workbookView xWindow="480" yWindow="45" windowWidth="22995" windowHeight="10035"/>
  </bookViews>
  <sheets>
    <sheet name="Cripto" sheetId="1" r:id="rId1"/>
  </sheets>
  <functionGroups builtInGroupCount="17"/>
  <calcPr calcId="145621"/>
</workbook>
</file>

<file path=xl/calcChain.xml><?xml version="1.0" encoding="utf-8"?>
<calcChain xmlns="http://schemas.openxmlformats.org/spreadsheetml/2006/main">
  <c r="B2" i="1" l="1"/>
  <c r="C2" i="1"/>
</calcChain>
</file>

<file path=xl/sharedStrings.xml><?xml version="1.0" encoding="utf-8"?>
<sst xmlns="http://schemas.openxmlformats.org/spreadsheetml/2006/main" count="4" uniqueCount="4">
  <si>
    <t>Sentença</t>
  </si>
  <si>
    <t>Criptografada</t>
  </si>
  <si>
    <t>Descriptografada</t>
  </si>
  <si>
    <t xml:space="preserve">
Lorem Ipsum é simplesmente uma simulação de texto da indústria tipográfica e de impressos, e vem sendo utilizado desde o século XVI, quando um impressor desconhecido pegou uma bandeja de tipos e os embaralhou para fazer um livro de modelos de tipos. Lorem Ipsum sobreviveu não só a cinco séculos, como também ao salto para a editoração eletrônica, permanecendo essencialmente inalterado. Se popularizou na década de 60, quando a Letraset lançou decalques contendo passagens de Lorem Ipsum, e mais recentemente quando passou a ser integrado a softwares de editoração eletrônica como Aldus PageMaker.
É um fato conhecido de todos que um leitor se distrairá com o conteúdo de texto legível de uma página quando estiver examinando sua diagramação. A vantagem de usar Lorem Ipsum é que ele tem uma distribuição normal de letras, ao contrário de "Conteúdo aqui, conteúdo aqui", fazendo com que ele tenha uma aparência similar a de um texto legível. Muitos softwares de publicação e editores de páginas na internet agora usam Lorem Ipsum como texto-modelo padrão, e uma rápida busca por 'lorem ipsum' mostra vários websites ainda em sua fase de construção. Várias versões novas surgiram ao longo dos anos, eventualmente por acidente, e às vezes de propósito (injetando humor, e coisas do gênero).
Ao contrário do que se acredita, Lorem Ipsum não é simplesmente um texto randômico. Com mais de 2000 anos, suas raízes podem ser encontradas em uma obra de literatura latina clássica datada de 45 AC. Richard McClintock, um professor de latim do Hampden-Sydney College na Virginia, pesquisou uma das mais obscuras palavras em latim, consectetur, oriunda de uma passagem de Lorem Ipsum, e, procurando por entre citações da palavra na literatura clássica, descobriu a sua indubitável origem. Lorem Ipsum vem das seções 1.10.32 e 1.10.33 do "de Finibus Bonorum et Malorum" (Os Extremos do Bem e do Mal), de Cícero, escrito em 45 AC. Este livro é um tratado de teoria da ética muito popular na época da Renascença. A primeira linha de Lorem Ipsum, "Lorem Ipsum dolor sit amet..." vem de uma linha na seção 1.10.32.
O trecho padrão original de Lorem Ipsum, usado desde o século XVI, está reproduzido abaixo para os interessados. Seções 1.10.32 e 1.10.33 de "de Finibus Bonorum et Malorum" de Cicero também foram reproduzidas abaixo em sua forma exata original, acompanhada das versões para o inglês da tradução feita por H. Rackham em 1914.
Existem muitas variações disponíveis de passagens de Lorem Ipsum, mas a maioria sofreu algum tipo de alteração, seja por inserção de passagens com humor, ou palavras aleatórias que não parecem nem um pouco convincentes. Se você pretende usar uma passagem de Lorem Ipsum, precisa ter certeza de que não há algo embaraçoso escrito escondido no meio do texto. Todos os geradores de Lorem Ipsum na internet tendem a repetir pedaços predefinidos conforme necessário, fazendo deste o primeiro gerador de Lorem Ipsum autêntico da internet. Ele usa um dicionário com mais de 200 palavras em Latim combinado com um punhado de modelos de estrutura de frases para gerar um Lorem Ipsum com aparência razoável, livre de repetições, inserções de humor, palavras não características, etc.</t>
  </si>
</sst>
</file>

<file path=xl/styles.xml><?xml version="1.0" encoding="utf-8"?>
<styleSheet xmlns="http://schemas.openxmlformats.org/spreadsheetml/2006/main" xmlns:mc="http://schemas.openxmlformats.org/markup-compatibility/2006" xmlns:x14ac="http://schemas.microsoft.com/office/spreadsheetml/2009/9/ac" mc:Ignorable="x14ac">
  <fonts count="1" x14ac:knownFonts="1">
    <font>
      <sz val="11"/>
      <color theme="1"/>
      <name val="Calibri"/>
      <family val="2"/>
      <scheme val="minor"/>
    </font>
  </fonts>
  <fills count="3">
    <fill>
      <patternFill patternType="none"/>
    </fill>
    <fill>
      <patternFill patternType="gray125"/>
    </fill>
    <fill>
      <patternFill patternType="solid">
        <fgColor rgb="FFFFFF00"/>
        <bgColor indexed="64"/>
      </patternFill>
    </fill>
  </fills>
  <borders count="2">
    <border>
      <left/>
      <right/>
      <top/>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4">
    <xf numFmtId="0" fontId="0" fillId="0" borderId="0" xfId="0"/>
    <xf numFmtId="0" fontId="0" fillId="2" borderId="1" xfId="0" applyFill="1" applyBorder="1"/>
    <xf numFmtId="0" fontId="0" fillId="0" borderId="0" xfId="0" applyAlignment="1"/>
    <xf numFmtId="0" fontId="0" fillId="0" borderId="0" xfId="0" applyAlignment="1">
      <alignmen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ripto"/>
  <dimension ref="A1:C3"/>
  <sheetViews>
    <sheetView tabSelected="1" workbookViewId="0">
      <selection activeCell="C2" sqref="C2"/>
    </sheetView>
  </sheetViews>
  <sheetFormatPr defaultRowHeight="15" x14ac:dyDescent="0.25"/>
  <cols>
    <col min="1" max="1" width="54.7109375" bestFit="1" customWidth="1"/>
    <col min="2" max="2" width="98.7109375" customWidth="1"/>
    <col min="3" max="3" width="55.28515625" customWidth="1"/>
  </cols>
  <sheetData>
    <row r="1" spans="1:3" ht="15.75" thickBot="1" x14ac:dyDescent="0.3">
      <c r="A1" s="1" t="s">
        <v>0</v>
      </c>
      <c r="B1" s="1" t="s">
        <v>1</v>
      </c>
      <c r="C1" s="1" t="s">
        <v>2</v>
      </c>
    </row>
    <row r="2" spans="1:3" ht="409.5" x14ac:dyDescent="0.25">
      <c r="A2" s="3" t="s">
        <v>3</v>
      </c>
      <c r="B2" s="3" t="str">
        <f>CRIPTOGRAFAR(A2)</f>
        <v>ŠÌïòåí Éðóõí i óéíðìåóíåîôå õíá óéíõìágcï äå ôåøôï äá éîäzóôòéá ôéðïçòaæéãá å äå éíðòåóóïó¬ å öåí óåîäï õôéìéúáäï äåóäå ï óiãõìï ØÖÉ¬ ñõáîäï õí éíðòåóóïò äåóãïîèåãéäï ðåçïõ õíá âáîäåêá äå ôéðïó å ïó åíâáòáìèïõ ðáòá æáúåò õí ìéöòï äå íïäåìïó äå ôéðïó® Ìïòåí Éðóõí óïâòåöéöåõ îcï ós á ãéîãï óiãõìïó¬ ãïíï ôáíâií áï óáìôï ðáòá á åäéôïòágcï åìåôòtîéãá¬ ðåòíáîåãåîäï åóóåîãéáìíåîôå éîáìôåòáäï® Óå ðïðõìáòéúïõ îá äiãáäá äå ¶°¬ ñõáîäï á Ìåôòáóåô ìáîgïõ äåãáìñõåó ãïîôåîäï ðáóóáçåîó äå Ìïòåí Éðóõí¬ å íáéó òåãåîôåíåîôå ñõáîäï ðáóóïõ á óåò éîôåçòáäï á óïæô÷áòåó äå åäéôïòágcï åìåôòtîéãá ãïíï Áìäõó ÐáçåÍáëåò®ŠŠI õí æáôï ãïîèåãéäï äå ôïäïó ñõå õí ìåéôïò óå äéóôòáéòa ãïí ï ãïîôåzäï äå ôåøôï ìåçmöåì äå õíá ðaçéîá ñõáîäï åóôéöåò åøáíéîáîäï óõá äéáçòáíágcï® Á öáîôáçåí äå õóáò Ìïòåí Éðóõí i ñõå åìå ôåí õíá äéóôòéâõégcï îïòíáì äå ìåôòáó¬ áï ãïîôòaòéï äå ¢Ãïîôåzäï áñõé¬ ãïîôåzäï áñõé¢¬ æáúåîäï ãïí ñõå åìå ôåîèá õíá áðáòjîãéá óéíéìáò á äå õí ôåøôï ìåçmöåì® Íõéôïó óïæô÷áòåó äå ðõâìéãágcï å åäéôïòåó äå ðaçéîáó îá éîôåòîåô áçïòá õóáí Ìïòåí Éðóõí ãïíï ôåøôï­íïäåìï ðáäòcï¬ å õíá òaðéäá âõóãá ðïò §ìïòåí éðóõí§ íïóôòá öaòéïó ÷åâóéôåó áéîäá åí óõá æáóå äå ãïîóôòõgcï® Öaòéáó öåòóuåó îïöáó óõòçéòáí áï ìïîçï äïó áîïó¬ åöåîôõáìíåîôå ðïò áãéäåîôå¬ å `ó öåúåó äå ðòïðsóéôï ¨éîêåôáîäï èõíïò¬ å ãïéóáó äï çjîåòï©®ŠŠ ŠÁï ãïîôòaòéï äï ñõå óå áãòåäéôá¬ Ìïòåí Éðóõí îcï i óéíðìåóíåîôå õí ôåøôï òáîätíéãï® Ãïí íáéó äå ²°°° áîïó¬ óõáó òámúåó ðïäåí óåò åîãïîôòáäáó åí õíá ïâòá äå ìéôåòáôõòá ìáôéîá ãìaóóéãá äáôáäá äå ´µ ÁÃ® Òéãèáòä ÍãÃìéîôïãë¬ õí ðòïæåóóïò äå ìáôéí äï Èáíðäåî­Óùäîåù Ãïììåçå îá Öéòçéîéá¬ ðåóñõéóïõ õíá äáó íáéó ïâóãõòáó ðáìáöòáó åí ìáôéí¬ ãïîóåãôåôõò¬ ïòéõîäá äå õíá ðáóóáçåí äå Ìïòåí Éðóõí¬ å¬ ðòïãõòáîäï ðïò åîôòå ãéôáguåó äá ðáìáöòá îá ìéôåòáôõòá ãìaóóéãá¬ äåóãïâòéõ á óõá éîäõâéôaöåì ïòéçåí® Ìïòåí Éðóõí öåí äáó óåguåó ±®±°®³² å ±®±°®³³ äï ¢äå Æéîéâõó Âïîïòõí åô Íáìïòõí¢ ¨Ïó Åøôòåíïó äï Âåí å äï Íáì©¬ äå Ãmãåòï¬ åóãòéôï åí ´µ ÁÃ® Åóôå ìéöòï i õí ôòáôáäï äå ôåïòéá äá iôéãá íõéôï ðïðõìáò îá iðïãá äá Òåîáóãåîgá® Á ðòéíåéòá ìéîèá äå Ìïòåí Éðóõí¬ ¢Ìïòåí Éðóõí äïìïò óéô áíåô®®®¢ öåí äå õíá ìéîèá îá óågcï ±®±°®³²®ŠŠÏ ôòåãèï ðáäòcï ïòéçéîáì äå Ìïòåí Éðóõí¬ õóáäï äåóäå ï óiãõìï ØÖÉ¬ åóôa òåðòïäõúéäï áâáéøï ðáòá ïó éîôåòåóóáäïó® Óåguåó ±®±°®³² å ±®±°®³³ äå ¢äå Æéîéâõó Âïîïòõí åô Íáìïòõí¢ äå Ãéãåòï ôáíâií æïòáí òåðòïäõúéäáó áâáéøï åí óõá æïòíá åøáôá ïòéçéîáì¬ áãïíðáîèáäá äáó öåòóuåó ðáòá ï éîçìjó äá ôòáäõgcï æåéôá ðïò È® Òáãëèáí åí ±¹±´®ŠŠÅøéóôåí íõéôáó öáòéáguåó äéóðïîmöåéó äå ðáóóáçåîó äå Ìïòåí Éðóõí¬ íáó á íáéïòéá óïæòåõ áìçõí ôéðï äå áìôåòágcï¬ óåêá ðïò éîóåògcï äå ðáóóáçåîó ãïí èõíïò¬ ïõ ðáìáöòáó áìåáôsòéáó ñõå îcï ðáòåãåí îåí õí ðïõãï ãïîöéîãåîôåó® Óå öïãj ðòåôåîäå õóáò õíá ðáóóáçåí äå Ìïòåí Éðóõí¬ ðòåãéóá ôåò ãåòôåúá äå ñõå îcï èa áìçï åíâáòágïóï åóãòéôï åóãïîäéäï îï íåéï äï ôåøôï® Ôïäïó ïó çåòáäïòåó äå Ìïòåí Éðóõí îá éîôåòîåô ôåîäåí á òåðåôéò ðåäágïó ðòåäåæéîéäïó ãïîæïòíå îåãåóóaòéï¬ æáúåîäï äåóôå ï ðòéíåéòï çåòáäïò äå Ìïòåí Éðóõí áõôjîôéãï äá éîôåòîåô® Åìå õóá õí äéãéïîaòéï ãïí íáéó äå ²°° ðáìáöòáó åí Ìáôéí ãïíâéîáäï ãïí õí ðõîèáäï äå íïäåìïó äå åóôòõôõòá äå æòáóåó ðáòá çåòáò õí Ìïòåí Éðóõí ãïí áðáòjîãéá òáúïaöåì¬ ìéöòå äå òåðåôéguåó¬ éîóåòguåó äå èõíïò¬ ðáìáöòáó îcï ãáòáãôåòmóôéãáó¬ åôã®</v>
      </c>
      <c r="C2" s="3" t="str">
        <f>CRIPTOGRAFAR(B2)</f>
        <v xml:space="preserve">
Lorem Ipsum é simplesmente uma simulação de texto da indústria tipográfica e de impressos, e vem sendo utilizado desde o século XVI, quando um impressor desconhecido pegou uma bandeja de tipos e os embaralhou para fazer um livro de modelos de tipos. Lorem Ipsum sobreviveu não só a cinco séculos, como também ao salto para a editoração eletrônica, permanecendo essencialmente inalterado. Se popularizou na década de 60, quando a Letraset lançou decalques contendo passagens de Lorem Ipsum, e mais recentemente quando passou a ser integrado a softwares de editoração eletrônica como Aldus PageMaker.
É um fato conhecido de todos que um leitor se distrairá com o conteúdo de texto legível de uma página quando estiver examinando sua diagramação. A vantagem de usar Lorem Ipsum é que ele tem uma distribuição normal de letras, ao contrário de "Conteúdo aqui, conteúdo aqui", fazendo com que ele tenha uma aparência similar a de um texto legível. Muitos softwares de publicação e editores de páginas na internet agora usam Lorem Ipsum como texto-modelo padrão, e uma rápida busca por 'lorem ipsum' mostra vários websites ainda em sua fase de construção. Várias versões novas surgiram ao longo dos anos, eventualmente por acidente, e às vezes de propósito (injetando humor, e coisas do gênero).
Ao contrário do que se acredita, Lorem Ipsum não é simplesmente um texto randômico. Com mais de 2000 anos, suas raízes podem ser encontradas em uma obra de literatura latina clássica datada de 45 AC. Richard McClintock, um professor de latim do Hampden-Sydney College na Virginia, pesquisou uma das mais obscuras palavras em latim, consectetur, oriunda de uma passagem de Lorem Ipsum, e, procurando por entre citações da palavra na literatura clássica, descobriu a sua indubitável origem. Lorem Ipsum vem das seções 1.10.32 e 1.10.33 do "de Finibus Bonorum et Malorum" (Os Extremos do Bem e do Mal), de Cícero, escrito em 45 AC. Este livro é um tratado de teoria da ética muito popular na época da Renascença. A primeira linha de Lorem Ipsum, "Lorem Ipsum dolor sit amet..." vem de uma linha na seção 1.10.32.
O trecho padrão original de Lorem Ipsum, usado desde o século XVI, está reproduzido abaixo para os interessados. Seções 1.10.32 e 1.10.33 de "de Finibus Bonorum et Malorum" de Cicero também foram reproduzidas abaixo em sua forma exata original, acompanhada das versões para o inglês da tradução feita por H. Rackham em 1914.
Existem muitas variações disponíveis de passagens de Lorem Ipsum, mas a maioria sofreu algum tipo de alteração, seja por inserção de passagens com humor, ou palavras aleatórias que não parecem nem um pouco convincentes. Se você pretende usar uma passagem de Lorem Ipsum, precisa ter certeza de que não há algo embaraçoso escrito escondido no meio do texto. Todos os geradores de Lorem Ipsum na internet tendem a repetir pedaços predefinidos conforme necessário, fazendo deste o primeiro gerador de Lorem Ipsum autêntico da internet. Ele usa um dicionário com mais de 200 palavras em Latim combinado com um punhado de modelos de estrutura de frases para gerar um Lorem Ipsum com aparência razoável, livre de repetições, inserções de humor, palavras não características, etc.</v>
      </c>
    </row>
    <row r="3" spans="1:3" x14ac:dyDescent="0.25">
      <c r="A3" s="2"/>
    </row>
  </sheetData>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Cripto</vt:lpstr>
    </vt:vector>
  </TitlesOfParts>
  <Company>Marcopolo S/A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Moreira Vieira</dc:creator>
  <cp:lastModifiedBy>Diego Moreira Vieira</cp:lastModifiedBy>
  <dcterms:created xsi:type="dcterms:W3CDTF">2014-06-30T12:27:13Z</dcterms:created>
  <dcterms:modified xsi:type="dcterms:W3CDTF">2014-07-08T09:48:38Z</dcterms:modified>
</cp:coreProperties>
</file>