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mmat-my.sharepoint.com/personal/opetrenko_cemm_at/Documents/Work/Projects_data/2022_PSVD_Metabolomics/"/>
    </mc:Choice>
  </mc:AlternateContent>
  <xr:revisionPtr revIDLastSave="10" documentId="13_ncr:1_{4F0EFEEC-80F0-4C94-BFE8-C4961A3873FA}" xr6:coauthVersionLast="47" xr6:coauthVersionMax="47" xr10:uidLastSave="{C751C51F-8055-4B20-8AE3-D4A940EC07DF}"/>
  <bookViews>
    <workbookView xWindow="-120" yWindow="-120" windowWidth="38640" windowHeight="21120" activeTab="1" xr2:uid="{A282E728-BA0B-4B70-BBD5-2479E63ED12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<sst xmlns="http://schemas.openxmlformats.org/spreadsheetml/2006/main" count="10639" uniqueCount="240">
  <si>
    <t>Report</t>
  </si>
  <si>
    <t>MEC078</t>
  </si>
  <si>
    <t>METAB02</t>
  </si>
  <si>
    <t>RunID</t>
  </si>
  <si>
    <t>Sample Code</t>
  </si>
  <si>
    <t>Sample Identification</t>
  </si>
  <si>
    <t>Sample Description</t>
  </si>
  <si>
    <t>Specimen</t>
  </si>
  <si>
    <t>Unit</t>
  </si>
  <si>
    <t>5 Methyl tetrahydrofolate</t>
  </si>
  <si>
    <t>5,10 Methenyl tetrahydrofolate</t>
  </si>
  <si>
    <t>Acetylcarnitine</t>
  </si>
  <si>
    <t>Aconitic acid</t>
  </si>
  <si>
    <t>Adenine</t>
  </si>
  <si>
    <t>Adenosine</t>
  </si>
  <si>
    <t>Adenosine cyclic monophosphate</t>
  </si>
  <si>
    <t>Adenosine monophosphate</t>
  </si>
  <si>
    <t>Adenosine triphosphate</t>
  </si>
  <si>
    <t>Adipic acid</t>
  </si>
  <si>
    <t>AICAR</t>
  </si>
  <si>
    <t>Alanine</t>
  </si>
  <si>
    <t>Allantoin</t>
  </si>
  <si>
    <t>alpha-Ketoglutaric acid</t>
  </si>
  <si>
    <t>Aminoadipic acid</t>
  </si>
  <si>
    <t>Aminobenzoic acid</t>
  </si>
  <si>
    <t>Aminobutyric acid</t>
  </si>
  <si>
    <t xml:space="preserve">Anthranillic acid </t>
  </si>
  <si>
    <t>Arabitol</t>
  </si>
  <si>
    <t>Arginine</t>
  </si>
  <si>
    <t>Argininosuccinic acid</t>
  </si>
  <si>
    <t>Asparagine</t>
  </si>
  <si>
    <t>Aspartic Acid</t>
  </si>
  <si>
    <t>Butyrylcarnitine</t>
  </si>
  <si>
    <t>Canavanine</t>
  </si>
  <si>
    <t>Carnitine</t>
  </si>
  <si>
    <t xml:space="preserve">Chenodeoxycholic acid </t>
  </si>
  <si>
    <t xml:space="preserve">Cholic acid </t>
  </si>
  <si>
    <t>cis-Aconitic acid</t>
  </si>
  <si>
    <t>Citramalic acid</t>
  </si>
  <si>
    <t>Citric acid+Isocitric acid</t>
  </si>
  <si>
    <t>Citrulline</t>
  </si>
  <si>
    <t>Creatine</t>
  </si>
  <si>
    <t>Creatine phosphate</t>
  </si>
  <si>
    <t>Creatinine</t>
  </si>
  <si>
    <t>Cystathionine</t>
  </si>
  <si>
    <t>Cystine</t>
  </si>
  <si>
    <t>Cytidine</t>
  </si>
  <si>
    <t>Cytidine monophosphate</t>
  </si>
  <si>
    <t>Cytidine triphosphate</t>
  </si>
  <si>
    <t>Cytosine</t>
  </si>
  <si>
    <t>Dehydroshikimic acid</t>
  </si>
  <si>
    <t>Deoxy-(methylthio)adenosine</t>
  </si>
  <si>
    <t>Deoxyadenosine</t>
  </si>
  <si>
    <t>Deoxyadenosine monophosphate</t>
  </si>
  <si>
    <t>Deoxyadenosine triphosphate</t>
  </si>
  <si>
    <t>Deoxycholic acid</t>
  </si>
  <si>
    <t>Deoxycytidine</t>
  </si>
  <si>
    <t>Deoxycytidine monophosphate</t>
  </si>
  <si>
    <t>Deoxycytidine triphosphate</t>
  </si>
  <si>
    <t>Deoxyguanosine</t>
  </si>
  <si>
    <t>Deoxyinosine</t>
  </si>
  <si>
    <t>Deoxyribose</t>
  </si>
  <si>
    <t>Deoxyribose phosphate</t>
  </si>
  <si>
    <t>Deoxythymidine triphosphate</t>
  </si>
  <si>
    <t>Deoxyuridine</t>
  </si>
  <si>
    <t>Deoxyuridine triphosphate</t>
  </si>
  <si>
    <t>Dihydrofolate</t>
  </si>
  <si>
    <t>Dihydroorotic acid</t>
  </si>
  <si>
    <t>Dihydroxyacetone phosphate</t>
  </si>
  <si>
    <t>Dihydroxybenzoic acid</t>
  </si>
  <si>
    <t>Dihydroxyisovalerate</t>
  </si>
  <si>
    <t>Dimethyl Succinic acid</t>
  </si>
  <si>
    <t>Epicatechin</t>
  </si>
  <si>
    <t>Erythro-dihydrosphingosine</t>
  </si>
  <si>
    <t>Flavin adenine dinucleotide</t>
  </si>
  <si>
    <t>Folic Acid</t>
  </si>
  <si>
    <t>Folinic acid</t>
  </si>
  <si>
    <t>Fructose 1,6-biphosphate</t>
  </si>
  <si>
    <t>Fumaric acid</t>
  </si>
  <si>
    <t>Galactosamine</t>
  </si>
  <si>
    <t>gamma-Glu-Cys</t>
  </si>
  <si>
    <t>Glucoheptonic acid</t>
  </si>
  <si>
    <t>Glucosamine 6-phosphate</t>
  </si>
  <si>
    <t>Glutamic acid</t>
  </si>
  <si>
    <t>Glutamine</t>
  </si>
  <si>
    <t>Glutathione oxidized</t>
  </si>
  <si>
    <t>Glyceric acid</t>
  </si>
  <si>
    <t>Glycine</t>
  </si>
  <si>
    <t>Guanidobutyric acid</t>
  </si>
  <si>
    <t>Guanine</t>
  </si>
  <si>
    <t>Guanosine</t>
  </si>
  <si>
    <t>Guanosine cyclic monophosphate</t>
  </si>
  <si>
    <t>Guanosine triphosphate</t>
  </si>
  <si>
    <t>Hexose</t>
  </si>
  <si>
    <t>Hexose 1-phosphate</t>
  </si>
  <si>
    <t>Hexose 6-phosphate</t>
  </si>
  <si>
    <t>Histidine</t>
  </si>
  <si>
    <t>Homocitrate</t>
  </si>
  <si>
    <t>Homocystine</t>
  </si>
  <si>
    <t>Homoserine</t>
  </si>
  <si>
    <t xml:space="preserve">Hydroxy hippuric acid </t>
  </si>
  <si>
    <t>Hydroxy-glutamic acid</t>
  </si>
  <si>
    <t>Hydroxy-indoleacetic acid</t>
  </si>
  <si>
    <t>Hydroxy-kynurenine</t>
  </si>
  <si>
    <t>Hydroxy-proline</t>
  </si>
  <si>
    <t>Hydroxyanthranilic acid</t>
  </si>
  <si>
    <t>Hydroxybenzoic acid</t>
  </si>
  <si>
    <t>Hydroxyethylindole</t>
  </si>
  <si>
    <t>Hydroxyglutaric acid</t>
  </si>
  <si>
    <t>Hydroxynicotinic acid</t>
  </si>
  <si>
    <t>Hydroxyphenyl-pyruvic acid</t>
  </si>
  <si>
    <t>Hydroxyphenylacetic acid</t>
  </si>
  <si>
    <t>Hypoxanthine</t>
  </si>
  <si>
    <t>Indoleacetic acid</t>
  </si>
  <si>
    <t>Indoline-2-carboxylate</t>
  </si>
  <si>
    <t>Inosine</t>
  </si>
  <si>
    <t>Inosine monophosphate</t>
  </si>
  <si>
    <t>Inosine triphosphate</t>
  </si>
  <si>
    <t>Isoleucine</t>
  </si>
  <si>
    <t>Isopentyl acetate</t>
  </si>
  <si>
    <t>Isopropylmalic acid</t>
  </si>
  <si>
    <t>Isovalerylcarnitine</t>
  </si>
  <si>
    <t>Itaconic acid</t>
  </si>
  <si>
    <t>Ketobutyrate</t>
  </si>
  <si>
    <t xml:space="preserve">Kynurenic acid </t>
  </si>
  <si>
    <t>Kynurenine</t>
  </si>
  <si>
    <t>Lactic acid</t>
  </si>
  <si>
    <t>Leucine</t>
  </si>
  <si>
    <t>Lipoamide</t>
  </si>
  <si>
    <t>Lysine</t>
  </si>
  <si>
    <t>Maleic acid</t>
  </si>
  <si>
    <t>Malic acid</t>
  </si>
  <si>
    <t>Malonic acid</t>
  </si>
  <si>
    <t>Methionine</t>
  </si>
  <si>
    <t>Methoxytryptamine</t>
  </si>
  <si>
    <t>Methylglutaric acid</t>
  </si>
  <si>
    <t>Mevalonic acid</t>
  </si>
  <si>
    <t>Mevalonolactone</t>
  </si>
  <si>
    <t>Muconic acid</t>
  </si>
  <si>
    <t xml:space="preserve">Muriocholic acid </t>
  </si>
  <si>
    <t>Myristoylcarnitine</t>
  </si>
  <si>
    <t>N-Acetyl galactosamine</t>
  </si>
  <si>
    <t>N-Acetyl-glucosamine phosphate</t>
  </si>
  <si>
    <t>N-Acetylglutamic acid</t>
  </si>
  <si>
    <t>N-Acetylneuraminic acid</t>
  </si>
  <si>
    <t>N-Carbamoyl-aspartic acid</t>
  </si>
  <si>
    <t>N-Carbamyl-glutamic acid</t>
  </si>
  <si>
    <t>N-Formyl-Tyrosine</t>
  </si>
  <si>
    <t>Nicotinamide adenine dinucleotide</t>
  </si>
  <si>
    <t>Nicotinic acid</t>
  </si>
  <si>
    <t>Nicotinic acid mononucleotide</t>
  </si>
  <si>
    <t>O-Phosphorylethanolamine</t>
  </si>
  <si>
    <t>Octanoylcarnitine</t>
  </si>
  <si>
    <t>Orotic acid</t>
  </si>
  <si>
    <t>Oxamic acid</t>
  </si>
  <si>
    <t>Palmitoylcarnitine</t>
  </si>
  <si>
    <t>Pantothenic acid</t>
  </si>
  <si>
    <t>Pentahydroxyhexanoic acid</t>
  </si>
  <si>
    <t>Pentose</t>
  </si>
  <si>
    <t>Phenolred</t>
  </si>
  <si>
    <t>Phenylalanine</t>
  </si>
  <si>
    <t>Phenylpyruvic acid</t>
  </si>
  <si>
    <t>Phospho-Serine</t>
  </si>
  <si>
    <t>Phosphoenolpyruvic acid</t>
  </si>
  <si>
    <t>Phosphoglyceric acid</t>
  </si>
  <si>
    <t>Prephenic acid</t>
  </si>
  <si>
    <t>Proline</t>
  </si>
  <si>
    <t>Propionylcarnitine</t>
  </si>
  <si>
    <t>Pyridinedicarboxylic acid</t>
  </si>
  <si>
    <t>Pyridoxal 5 phosphate</t>
  </si>
  <si>
    <t>Pyridoxal hydrochloride</t>
  </si>
  <si>
    <t>Pyridoxamine</t>
  </si>
  <si>
    <t>Pyridoxic acid</t>
  </si>
  <si>
    <t>Pyridoxine</t>
  </si>
  <si>
    <t>Pyruvic acid</t>
  </si>
  <si>
    <t>Quinic acid</t>
  </si>
  <si>
    <t>Quinolinediol</t>
  </si>
  <si>
    <t>Riboflavin</t>
  </si>
  <si>
    <t>Ribonic acid gamma lactone</t>
  </si>
  <si>
    <t>Ribose 5-phosphate</t>
  </si>
  <si>
    <t>S-Adenosyl-homocysteine</t>
  </si>
  <si>
    <t>Salicylic acid</t>
  </si>
  <si>
    <t>Sedoheptulose-7-phosphate</t>
  </si>
  <si>
    <t>Serine</t>
  </si>
  <si>
    <t>Shikimic acid</t>
  </si>
  <si>
    <t>Succinic acid</t>
  </si>
  <si>
    <t>Taurine</t>
  </si>
  <si>
    <t xml:space="preserve">Tauro-muriocholic acid </t>
  </si>
  <si>
    <t>Taurocholic acid</t>
  </si>
  <si>
    <t>Thiamine</t>
  </si>
  <si>
    <t>Threonine</t>
  </si>
  <si>
    <t>Thymidine</t>
  </si>
  <si>
    <t>Thymine</t>
  </si>
  <si>
    <t>Tryptophan</t>
  </si>
  <si>
    <t>Tyrosine</t>
  </si>
  <si>
    <t>Uracil</t>
  </si>
  <si>
    <t>Uric acid</t>
  </si>
  <si>
    <t>Uridine</t>
  </si>
  <si>
    <t>Uridine diphosphohexose</t>
  </si>
  <si>
    <t>Uridine monophosphate</t>
  </si>
  <si>
    <t>Uridine triphosphate</t>
  </si>
  <si>
    <t>Valine</t>
  </si>
  <si>
    <t>Vanillic acid</t>
  </si>
  <si>
    <t>Xanthine</t>
  </si>
  <si>
    <t>Xanthosine</t>
  </si>
  <si>
    <t>Xanthurenic acid</t>
  </si>
  <si>
    <t>Xylitol</t>
  </si>
  <si>
    <t>Xylulose 5-phosphate</t>
  </si>
  <si>
    <t>R100289</t>
  </si>
  <si>
    <t>Cirrhosis</t>
  </si>
  <si>
    <t>Human</t>
  </si>
  <si>
    <t>µM</t>
  </si>
  <si>
    <t>PSVD</t>
  </si>
  <si>
    <t>VALID-104</t>
  </si>
  <si>
    <t>VALID-172</t>
  </si>
  <si>
    <t>CON1</t>
  </si>
  <si>
    <t>Control</t>
  </si>
  <si>
    <t>CON2</t>
  </si>
  <si>
    <t>CON3</t>
  </si>
  <si>
    <t>CON4</t>
  </si>
  <si>
    <t>CON5</t>
  </si>
  <si>
    <t>CON6</t>
  </si>
  <si>
    <t>CON7</t>
  </si>
  <si>
    <t>CON8</t>
  </si>
  <si>
    <t>CON11</t>
  </si>
  <si>
    <t>CON12</t>
  </si>
  <si>
    <t>CON17</t>
  </si>
  <si>
    <t>CON18</t>
  </si>
  <si>
    <t>CON19</t>
  </si>
  <si>
    <t>CON20</t>
  </si>
  <si>
    <t>CON21</t>
  </si>
  <si>
    <t>CON22</t>
  </si>
  <si>
    <t>CON23</t>
  </si>
  <si>
    <t>CON24</t>
  </si>
  <si>
    <t>CON25</t>
  </si>
  <si>
    <t>CON26</t>
  </si>
  <si>
    <t>&lt;LOD</t>
  </si>
  <si>
    <t>SEX</t>
  </si>
  <si>
    <t>AGE</t>
  </si>
  <si>
    <t>Group_123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</si>
</sst>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1" fillId="2" borderId="1" xfId="0" applyNumberFormat="1" applyFont="1" applyFill="1" applyBorder="1" applyAlignment="1">
      <alignment horizontal="center" wrapText="1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76208-590D-4479-B43C-880C3442DEFD}">
  <dimension ref="A1:HA92"/>
  <sheetViews>
    <sheetView topLeftCell="GA27" workbookViewId="0">
      <selection activeCell="A3" sqref="A3:GZ63"/>
    </sheetView>
  </sheetViews>
  <sheetFormatPr defaultColWidth="41.42578125" defaultRowHeight="15" x14ac:dyDescent="0.25"/>
  <cols>
    <col min="1" max="1" width="9.28515625" bestFit="1" customWidth="1"/>
    <col min="2" max="2" width="12.5703125" style="3" bestFit="1" customWidth="1"/>
    <col min="3" max="3" width="20.28515625" style="3" bestFit="1" customWidth="1"/>
    <col min="4" max="4" width="11.140625" style="3" customWidth="1"/>
    <col min="5" max="5" width="11.42578125" customWidth="1"/>
    <col min="6" max="6" width="13.140625" style="3" customWidth="1"/>
    <col min="7" max="7" width="10" style="11" customWidth="1"/>
    <col min="8" max="8" width="9.7109375" bestFit="1" customWidth="1"/>
    <col min="9" max="9" width="4.85546875" style="3" bestFit="1" customWidth="1"/>
    <col min="10" max="10" width="24.42578125" bestFit="1" customWidth="1"/>
    <col min="11" max="11" width="29.42578125" bestFit="1" customWidth="1"/>
    <col min="12" max="12" width="14.5703125" bestFit="1" customWidth="1"/>
    <col min="13" max="13" width="12.140625" bestFit="1" customWidth="1"/>
    <col min="14" max="14" width="8.5703125" bestFit="1" customWidth="1"/>
    <col min="15" max="15" width="10.5703125" bestFit="1" customWidth="1"/>
    <col min="16" max="16" width="31.42578125" bestFit="1" customWidth="1"/>
    <col min="17" max="17" width="26.140625" bestFit="1" customWidth="1"/>
    <col min="18" max="18" width="22.85546875" bestFit="1" customWidth="1"/>
    <col min="19" max="19" width="10.5703125" bestFit="1" customWidth="1"/>
    <col min="20" max="20" width="6.42578125" bestFit="1" customWidth="1"/>
    <col min="21" max="21" width="7.85546875" bestFit="1" customWidth="1"/>
    <col min="22" max="22" width="9.140625" bestFit="1" customWidth="1"/>
    <col min="23" max="23" width="21.7109375" bestFit="1" customWidth="1"/>
    <col min="24" max="24" width="16.28515625" bestFit="1" customWidth="1"/>
    <col min="25" max="25" width="18" bestFit="1" customWidth="1"/>
    <col min="26" max="26" width="17.28515625" bestFit="1" customWidth="1"/>
    <col min="27" max="27" width="15.42578125" bestFit="1" customWidth="1"/>
    <col min="28" max="28" width="8.140625" bestFit="1" customWidth="1"/>
    <col min="29" max="29" width="8.5703125" bestFit="1" customWidth="1"/>
    <col min="30" max="30" width="19.7109375" bestFit="1" customWidth="1"/>
    <col min="31" max="31" width="10.85546875" bestFit="1" customWidth="1"/>
    <col min="32" max="32" width="12.42578125" bestFit="1" customWidth="1"/>
    <col min="33" max="33" width="15.28515625" bestFit="1" customWidth="1"/>
    <col min="34" max="34" width="11.28515625" bestFit="1" customWidth="1"/>
    <col min="35" max="35" width="9.140625" bestFit="1" customWidth="1"/>
    <col min="36" max="36" width="21.7109375" bestFit="1" customWidth="1"/>
    <col min="37" max="37" width="10.42578125" bestFit="1" customWidth="1"/>
    <col min="38" max="38" width="15.28515625" bestFit="1" customWidth="1"/>
    <col min="39" max="39" width="14" bestFit="1" customWidth="1"/>
    <col min="40" max="40" width="21.85546875" bestFit="1" customWidth="1"/>
    <col min="41" max="41" width="9.28515625" bestFit="1" customWidth="1"/>
    <col min="42" max="42" width="8.5703125" bestFit="1" customWidth="1"/>
    <col min="43" max="43" width="18.7109375" bestFit="1" customWidth="1"/>
    <col min="44" max="44" width="10.28515625" bestFit="1" customWidth="1"/>
    <col min="45" max="45" width="13.42578125" bestFit="1" customWidth="1"/>
    <col min="46" max="46" width="7.5703125" bestFit="1" customWidth="1"/>
    <col min="47" max="47" width="8.42578125" bestFit="1" customWidth="1"/>
    <col min="48" max="48" width="23.85546875" bestFit="1" customWidth="1"/>
    <col min="49" max="49" width="20.5703125" bestFit="1" customWidth="1"/>
    <col min="50" max="50" width="8.7109375" bestFit="1" customWidth="1"/>
    <col min="51" max="51" width="20.140625" bestFit="1" customWidth="1"/>
    <col min="52" max="52" width="28.42578125" bestFit="1" customWidth="1"/>
    <col min="53" max="53" width="16" bestFit="1" customWidth="1"/>
    <col min="54" max="54" width="31.5703125" bestFit="1" customWidth="1"/>
    <col min="55" max="55" width="28.28515625" bestFit="1" customWidth="1"/>
    <col min="56" max="56" width="15.85546875" bestFit="1" customWidth="1"/>
    <col min="57" max="57" width="13.85546875" bestFit="1" customWidth="1"/>
    <col min="58" max="58" width="29.28515625" bestFit="1" customWidth="1"/>
    <col min="59" max="59" width="26.140625" bestFit="1" customWidth="1"/>
    <col min="60" max="60" width="15.85546875" bestFit="1" customWidth="1"/>
    <col min="61" max="61" width="13.28515625" bestFit="1" customWidth="1"/>
    <col min="62" max="62" width="12.140625" bestFit="1" customWidth="1"/>
    <col min="63" max="63" width="22.42578125" bestFit="1" customWidth="1"/>
    <col min="64" max="64" width="28.140625" bestFit="1" customWidth="1"/>
    <col min="65" max="65" width="13.140625" bestFit="1" customWidth="1"/>
    <col min="66" max="66" width="25.28515625" bestFit="1" customWidth="1"/>
    <col min="67" max="67" width="13.42578125" bestFit="1" customWidth="1"/>
    <col min="68" max="68" width="17.42578125" bestFit="1" customWidth="1"/>
    <col min="69" max="69" width="27.5703125" bestFit="1" customWidth="1"/>
    <col min="70" max="70" width="21.140625" bestFit="1" customWidth="1"/>
    <col min="71" max="71" width="20.140625" bestFit="1" customWidth="1"/>
    <col min="72" max="72" width="20.85546875" bestFit="1" customWidth="1"/>
    <col min="73" max="73" width="11.140625" bestFit="1" customWidth="1"/>
    <col min="74" max="75" width="26.28515625" bestFit="1" customWidth="1"/>
    <col min="76" max="76" width="9.42578125" bestFit="1" customWidth="1"/>
    <col min="77" max="77" width="10.85546875" bestFit="1" customWidth="1"/>
    <col min="78" max="78" width="23.85546875" bestFit="1" customWidth="1"/>
    <col min="79" max="79" width="12" bestFit="1" customWidth="1"/>
    <col min="80" max="80" width="14.28515625" bestFit="1" customWidth="1"/>
    <col min="81" max="81" width="15.140625" bestFit="1" customWidth="1"/>
    <col min="82" max="82" width="18.28515625" bestFit="1" customWidth="1"/>
    <col min="83" max="83" width="24.5703125" bestFit="1" customWidth="1"/>
    <col min="84" max="84" width="13.140625" bestFit="1" customWidth="1"/>
    <col min="85" max="85" width="10.42578125" bestFit="1" customWidth="1"/>
    <col min="86" max="86" width="20" bestFit="1" customWidth="1"/>
    <col min="87" max="87" width="12.140625" bestFit="1" customWidth="1"/>
    <col min="88" max="88" width="7.7109375" bestFit="1" customWidth="1"/>
    <col min="89" max="89" width="19" bestFit="1" customWidth="1"/>
    <col min="90" max="90" width="8.5703125" bestFit="1" customWidth="1"/>
    <col min="91" max="91" width="10.5703125" bestFit="1" customWidth="1"/>
    <col min="92" max="92" width="31.42578125" bestFit="1" customWidth="1"/>
    <col min="93" max="93" width="22.85546875" bestFit="1" customWidth="1"/>
    <col min="94" max="94" width="7.5703125" bestFit="1" customWidth="1"/>
    <col min="95" max="96" width="19.42578125" bestFit="1" customWidth="1"/>
    <col min="97" max="97" width="9" bestFit="1" customWidth="1"/>
    <col min="98" max="98" width="12" bestFit="1" customWidth="1"/>
    <col min="99" max="99" width="12.5703125" bestFit="1" customWidth="1"/>
    <col min="100" max="100" width="11.85546875" bestFit="1" customWidth="1"/>
    <col min="101" max="101" width="20.28515625" bestFit="1" customWidth="1"/>
    <col min="102" max="102" width="20.85546875" bestFit="1" customWidth="1"/>
    <col min="103" max="103" width="24.28515625" bestFit="1" customWidth="1"/>
    <col min="104" max="104" width="19.42578125" bestFit="1" customWidth="1"/>
    <col min="105" max="105" width="15.5703125" bestFit="1" customWidth="1"/>
    <col min="106" max="106" width="22.140625" bestFit="1" customWidth="1"/>
    <col min="107" max="107" width="19.42578125" bestFit="1" customWidth="1"/>
    <col min="108" max="108" width="18.85546875" bestFit="1" customWidth="1"/>
    <col min="109" max="109" width="19.140625" bestFit="1" customWidth="1"/>
    <col min="110" max="110" width="20.140625" bestFit="1" customWidth="1"/>
    <col min="111" max="111" width="26.140625" bestFit="1" customWidth="1"/>
    <col min="112" max="112" width="24" bestFit="1" customWidth="1"/>
    <col min="113" max="113" width="13.5703125" bestFit="1" customWidth="1"/>
    <col min="114" max="114" width="16" bestFit="1" customWidth="1"/>
    <col min="115" max="115" width="21.5703125" bestFit="1" customWidth="1"/>
    <col min="116" max="116" width="7.5703125" bestFit="1" customWidth="1"/>
    <col min="117" max="117" width="23" bestFit="1" customWidth="1"/>
    <col min="118" max="118" width="19.7109375" bestFit="1" customWidth="1"/>
    <col min="119" max="119" width="10.140625" bestFit="1" customWidth="1"/>
    <col min="120" max="120" width="16.42578125" bestFit="1" customWidth="1"/>
    <col min="121" max="121" width="18.28515625" bestFit="1" customWidth="1"/>
    <col min="122" max="122" width="17.7109375" bestFit="1" customWidth="1"/>
    <col min="123" max="123" width="11.85546875" bestFit="1" customWidth="1"/>
    <col min="124" max="124" width="12.7109375" bestFit="1" customWidth="1"/>
    <col min="125" max="125" width="14" bestFit="1" customWidth="1"/>
    <col min="126" max="126" width="11.28515625" bestFit="1" customWidth="1"/>
    <col min="127" max="127" width="9.85546875" bestFit="1" customWidth="1"/>
    <col min="128" max="128" width="7.85546875" bestFit="1" customWidth="1"/>
    <col min="129" max="129" width="10.28515625" bestFit="1" customWidth="1"/>
    <col min="130" max="130" width="6.5703125" bestFit="1" customWidth="1"/>
    <col min="131" max="131" width="11" bestFit="1" customWidth="1"/>
    <col min="132" max="132" width="9.85546875" bestFit="1" customWidth="1"/>
    <col min="133" max="133" width="12.140625" bestFit="1" customWidth="1"/>
    <col min="134" max="134" width="11.5703125" bestFit="1" customWidth="1"/>
    <col min="135" max="135" width="19.140625" bestFit="1" customWidth="1"/>
    <col min="136" max="136" width="18.28515625" bestFit="1" customWidth="1"/>
    <col min="137" max="137" width="14.42578125" bestFit="1" customWidth="1"/>
    <col min="138" max="138" width="16.7109375" bestFit="1" customWidth="1"/>
    <col min="139" max="139" width="12.5703125" bestFit="1" customWidth="1"/>
    <col min="140" max="140" width="15.7109375" bestFit="1" customWidth="1"/>
    <col min="141" max="141" width="17.5703125" bestFit="1" customWidth="1"/>
    <col min="142" max="142" width="22.28515625" bestFit="1" customWidth="1"/>
    <col min="143" max="143" width="31.140625" bestFit="1" customWidth="1"/>
    <col min="144" max="144" width="20.5703125" bestFit="1" customWidth="1"/>
    <col min="145" max="145" width="23.140625" bestFit="1" customWidth="1"/>
    <col min="146" max="146" width="24.5703125" bestFit="1" customWidth="1"/>
    <col min="147" max="147" width="24.140625" bestFit="1" customWidth="1"/>
    <col min="148" max="148" width="17.85546875" bestFit="1" customWidth="1"/>
    <col min="149" max="149" width="33.140625" bestFit="1" customWidth="1"/>
    <col min="150" max="150" width="12.85546875" bestFit="1" customWidth="1"/>
    <col min="151" max="151" width="28.5703125" bestFit="1" customWidth="1"/>
    <col min="152" max="152" width="26.140625" bestFit="1" customWidth="1"/>
    <col min="153" max="153" width="16.85546875" bestFit="1" customWidth="1"/>
    <col min="154" max="154" width="10.42578125" bestFit="1" customWidth="1"/>
    <col min="155" max="155" width="11.5703125" bestFit="1" customWidth="1"/>
    <col min="156" max="156" width="17.5703125" bestFit="1" customWidth="1"/>
    <col min="157" max="157" width="15.85546875" bestFit="1" customWidth="1"/>
    <col min="158" max="158" width="25.85546875" bestFit="1" customWidth="1"/>
    <col min="159" max="159" width="8.5703125" bestFit="1" customWidth="1"/>
    <col min="160" max="160" width="10.28515625" bestFit="1" customWidth="1"/>
    <col min="161" max="161" width="13.85546875" bestFit="1" customWidth="1"/>
    <col min="162" max="162" width="17.85546875" bestFit="1" customWidth="1"/>
    <col min="163" max="163" width="15.28515625" bestFit="1" customWidth="1"/>
    <col min="164" max="164" width="23.5703125" bestFit="1" customWidth="1"/>
    <col min="165" max="165" width="19.7109375" bestFit="1" customWidth="1"/>
    <col min="166" max="166" width="14.140625" bestFit="1" customWidth="1"/>
    <col min="167" max="167" width="7.42578125" bestFit="1" customWidth="1"/>
    <col min="168" max="168" width="17.7109375" bestFit="1" customWidth="1"/>
    <col min="169" max="169" width="23.42578125" bestFit="1" customWidth="1"/>
    <col min="170" max="170" width="20.85546875" bestFit="1" customWidth="1"/>
    <col min="171" max="171" width="22.5703125" bestFit="1" customWidth="1"/>
    <col min="172" max="172" width="13.42578125" bestFit="1" customWidth="1"/>
    <col min="173" max="173" width="13.28515625" bestFit="1" customWidth="1"/>
    <col min="174" max="174" width="10.5703125" bestFit="1" customWidth="1"/>
    <col min="175" max="175" width="11.42578125" bestFit="1" customWidth="1"/>
    <col min="176" max="176" width="10.7109375" bestFit="1" customWidth="1"/>
    <col min="177" max="177" width="13.42578125" bestFit="1" customWidth="1"/>
    <col min="178" max="178" width="10" bestFit="1" customWidth="1"/>
    <col min="179" max="179" width="26" bestFit="1" customWidth="1"/>
    <col min="180" max="180" width="18.85546875" bestFit="1" customWidth="1"/>
    <col min="181" max="181" width="24.7109375" bestFit="1" customWidth="1"/>
    <col min="182" max="182" width="12" bestFit="1" customWidth="1"/>
    <col min="183" max="183" width="26.85546875" bestFit="1" customWidth="1"/>
    <col min="184" max="184" width="6.7109375" bestFit="1" customWidth="1"/>
    <col min="185" max="185" width="12.42578125" bestFit="1" customWidth="1"/>
    <col min="186" max="186" width="12" bestFit="1" customWidth="1"/>
    <col min="187" max="187" width="7.7109375" bestFit="1" customWidth="1"/>
    <col min="188" max="188" width="21.5703125" bestFit="1" customWidth="1"/>
    <col min="189" max="189" width="15.28515625" bestFit="1" customWidth="1"/>
    <col min="190" max="190" width="9.28515625" bestFit="1" customWidth="1"/>
    <col min="191" max="191" width="10.140625" bestFit="1" customWidth="1"/>
    <col min="192" max="192" width="10.42578125" bestFit="1" customWidth="1"/>
    <col min="193" max="193" width="8.7109375" bestFit="1" customWidth="1"/>
    <col min="194" max="194" width="11.140625" bestFit="1" customWidth="1"/>
    <col min="195" max="195" width="8.5703125" bestFit="1" customWidth="1"/>
    <col min="196" max="196" width="6.140625" bestFit="1" customWidth="1"/>
    <col min="197" max="197" width="8.5703125" bestFit="1" customWidth="1"/>
    <col min="198" max="198" width="7.7109375" bestFit="1" customWidth="1"/>
    <col min="199" max="199" width="24.42578125" bestFit="1" customWidth="1"/>
    <col min="200" max="200" width="23.140625" bestFit="1" customWidth="1"/>
    <col min="201" max="201" width="19.85546875" bestFit="1" customWidth="1"/>
    <col min="202" max="202" width="6.7109375" bestFit="1" customWidth="1"/>
    <col min="203" max="203" width="11.5703125" bestFit="1" customWidth="1"/>
    <col min="204" max="204" width="9" bestFit="1" customWidth="1"/>
    <col min="205" max="205" width="11" bestFit="1" customWidth="1"/>
    <col min="206" max="206" width="15.85546875" bestFit="1" customWidth="1"/>
    <col min="207" max="207" width="6.7109375" bestFit="1" customWidth="1"/>
    <col min="208" max="208" width="20.42578125" bestFit="1" customWidth="1"/>
  </cols>
  <sheetData>
    <row r="1" spans="1:209" x14ac:dyDescent="0.25">
      <c r="A1" s="1" t="s">
        <v>0</v>
      </c>
      <c r="B1" s="2" t="s">
        <v>1</v>
      </c>
    </row>
    <row r="2" spans="1:209" x14ac:dyDescent="0.25">
      <c r="A2" s="2" t="s">
        <v>2</v>
      </c>
    </row>
    <row r="3" spans="1:209" s="4" customFormat="1" ht="30" x14ac:dyDescent="0.25">
      <c r="A3" s="4" t="s">
        <v>3</v>
      </c>
      <c r="B3" s="4" t="s">
        <v>4</v>
      </c>
      <c r="C3" s="4" t="s">
        <v>5</v>
      </c>
      <c r="D3" s="10" t="s">
        <v>239</v>
      </c>
      <c r="E3" s="4" t="s">
        <v>6</v>
      </c>
      <c r="F3" s="10" t="s">
        <v>237</v>
      </c>
      <c r="G3" s="12" t="s">
        <v>238</v>
      </c>
      <c r="H3" s="4" t="s">
        <v>7</v>
      </c>
      <c r="I3" s="4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5" t="s">
        <v>34</v>
      </c>
      <c r="AJ3" s="5" t="s">
        <v>35</v>
      </c>
      <c r="AK3" s="5" t="s">
        <v>36</v>
      </c>
      <c r="AL3" s="5" t="s">
        <v>37</v>
      </c>
      <c r="AM3" s="5" t="s">
        <v>38</v>
      </c>
      <c r="AN3" s="5" t="s">
        <v>39</v>
      </c>
      <c r="AO3" s="5" t="s">
        <v>40</v>
      </c>
      <c r="AP3" s="5" t="s">
        <v>41</v>
      </c>
      <c r="AQ3" s="5" t="s">
        <v>42</v>
      </c>
      <c r="AR3" s="5" t="s">
        <v>43</v>
      </c>
      <c r="AS3" s="5" t="s">
        <v>44</v>
      </c>
      <c r="AT3" s="5" t="s">
        <v>45</v>
      </c>
      <c r="AU3" s="5" t="s">
        <v>46</v>
      </c>
      <c r="AV3" s="5" t="s">
        <v>47</v>
      </c>
      <c r="AW3" s="5" t="s">
        <v>48</v>
      </c>
      <c r="AX3" s="5" t="s">
        <v>49</v>
      </c>
      <c r="AY3" s="5" t="s">
        <v>50</v>
      </c>
      <c r="AZ3" s="5" t="s">
        <v>51</v>
      </c>
      <c r="BA3" s="5" t="s">
        <v>52</v>
      </c>
      <c r="BB3" s="5" t="s">
        <v>53</v>
      </c>
      <c r="BC3" s="5" t="s">
        <v>54</v>
      </c>
      <c r="BD3" s="5" t="s">
        <v>55</v>
      </c>
      <c r="BE3" s="5" t="s">
        <v>56</v>
      </c>
      <c r="BF3" s="5" t="s">
        <v>57</v>
      </c>
      <c r="BG3" s="5" t="s">
        <v>58</v>
      </c>
      <c r="BH3" s="5" t="s">
        <v>59</v>
      </c>
      <c r="BI3" s="5" t="s">
        <v>60</v>
      </c>
      <c r="BJ3" s="5" t="s">
        <v>61</v>
      </c>
      <c r="BK3" s="5" t="s">
        <v>62</v>
      </c>
      <c r="BL3" s="5" t="s">
        <v>63</v>
      </c>
      <c r="BM3" s="5" t="s">
        <v>64</v>
      </c>
      <c r="BN3" s="5" t="s">
        <v>65</v>
      </c>
      <c r="BO3" s="5" t="s">
        <v>66</v>
      </c>
      <c r="BP3" s="5" t="s">
        <v>67</v>
      </c>
      <c r="BQ3" s="5" t="s">
        <v>68</v>
      </c>
      <c r="BR3" s="5" t="s">
        <v>69</v>
      </c>
      <c r="BS3" s="5" t="s">
        <v>70</v>
      </c>
      <c r="BT3" s="5" t="s">
        <v>71</v>
      </c>
      <c r="BU3" s="5" t="s">
        <v>72</v>
      </c>
      <c r="BV3" s="5" t="s">
        <v>73</v>
      </c>
      <c r="BW3" s="5" t="s">
        <v>74</v>
      </c>
      <c r="BX3" s="5" t="s">
        <v>75</v>
      </c>
      <c r="BY3" s="5" t="s">
        <v>76</v>
      </c>
      <c r="BZ3" s="5" t="s">
        <v>77</v>
      </c>
      <c r="CA3" s="5" t="s">
        <v>78</v>
      </c>
      <c r="CB3" s="5" t="s">
        <v>79</v>
      </c>
      <c r="CC3" s="5" t="s">
        <v>80</v>
      </c>
      <c r="CD3" s="5" t="s">
        <v>81</v>
      </c>
      <c r="CE3" s="5" t="s">
        <v>82</v>
      </c>
      <c r="CF3" s="5" t="s">
        <v>83</v>
      </c>
      <c r="CG3" s="5" t="s">
        <v>84</v>
      </c>
      <c r="CH3" s="5" t="s">
        <v>85</v>
      </c>
      <c r="CI3" s="5" t="s">
        <v>86</v>
      </c>
      <c r="CJ3" s="5" t="s">
        <v>87</v>
      </c>
      <c r="CK3" s="5" t="s">
        <v>88</v>
      </c>
      <c r="CL3" s="5" t="s">
        <v>89</v>
      </c>
      <c r="CM3" s="5" t="s">
        <v>90</v>
      </c>
      <c r="CN3" s="5" t="s">
        <v>91</v>
      </c>
      <c r="CO3" s="5" t="s">
        <v>92</v>
      </c>
      <c r="CP3" s="5" t="s">
        <v>93</v>
      </c>
      <c r="CQ3" s="5" t="s">
        <v>94</v>
      </c>
      <c r="CR3" s="5" t="s">
        <v>95</v>
      </c>
      <c r="CS3" s="5" t="s">
        <v>96</v>
      </c>
      <c r="CT3" s="5" t="s">
        <v>97</v>
      </c>
      <c r="CU3" s="5" t="s">
        <v>98</v>
      </c>
      <c r="CV3" s="5" t="s">
        <v>99</v>
      </c>
      <c r="CW3" s="5" t="s">
        <v>100</v>
      </c>
      <c r="CX3" s="5" t="s">
        <v>101</v>
      </c>
      <c r="CY3" s="5" t="s">
        <v>102</v>
      </c>
      <c r="CZ3" s="5" t="s">
        <v>103</v>
      </c>
      <c r="DA3" s="5" t="s">
        <v>104</v>
      </c>
      <c r="DB3" s="5" t="s">
        <v>105</v>
      </c>
      <c r="DC3" s="5" t="s">
        <v>106</v>
      </c>
      <c r="DD3" s="5" t="s">
        <v>107</v>
      </c>
      <c r="DE3" s="5" t="s">
        <v>108</v>
      </c>
      <c r="DF3" s="5" t="s">
        <v>109</v>
      </c>
      <c r="DG3" s="5" t="s">
        <v>110</v>
      </c>
      <c r="DH3" s="5" t="s">
        <v>111</v>
      </c>
      <c r="DI3" s="5" t="s">
        <v>112</v>
      </c>
      <c r="DJ3" s="5" t="s">
        <v>113</v>
      </c>
      <c r="DK3" s="5" t="s">
        <v>114</v>
      </c>
      <c r="DL3" s="5" t="s">
        <v>115</v>
      </c>
      <c r="DM3" s="5" t="s">
        <v>116</v>
      </c>
      <c r="DN3" s="5" t="s">
        <v>117</v>
      </c>
      <c r="DO3" s="5" t="s">
        <v>118</v>
      </c>
      <c r="DP3" s="5" t="s">
        <v>119</v>
      </c>
      <c r="DQ3" s="5" t="s">
        <v>120</v>
      </c>
      <c r="DR3" s="5" t="s">
        <v>121</v>
      </c>
      <c r="DS3" s="5" t="s">
        <v>122</v>
      </c>
      <c r="DT3" s="5" t="s">
        <v>123</v>
      </c>
      <c r="DU3" s="5" t="s">
        <v>124</v>
      </c>
      <c r="DV3" s="5" t="s">
        <v>125</v>
      </c>
      <c r="DW3" s="5" t="s">
        <v>126</v>
      </c>
      <c r="DX3" s="5" t="s">
        <v>127</v>
      </c>
      <c r="DY3" s="5" t="s">
        <v>128</v>
      </c>
      <c r="DZ3" s="5" t="s">
        <v>129</v>
      </c>
      <c r="EA3" s="5" t="s">
        <v>130</v>
      </c>
      <c r="EB3" s="5" t="s">
        <v>131</v>
      </c>
      <c r="EC3" s="5" t="s">
        <v>132</v>
      </c>
      <c r="ED3" s="5" t="s">
        <v>133</v>
      </c>
      <c r="EE3" s="5" t="s">
        <v>134</v>
      </c>
      <c r="EF3" s="5" t="s">
        <v>135</v>
      </c>
      <c r="EG3" s="5" t="s">
        <v>136</v>
      </c>
      <c r="EH3" s="5" t="s">
        <v>137</v>
      </c>
      <c r="EI3" s="5" t="s">
        <v>138</v>
      </c>
      <c r="EJ3" s="5" t="s">
        <v>139</v>
      </c>
      <c r="EK3" s="5" t="s">
        <v>140</v>
      </c>
      <c r="EL3" s="5" t="s">
        <v>141</v>
      </c>
      <c r="EM3" s="5" t="s">
        <v>142</v>
      </c>
      <c r="EN3" s="5" t="s">
        <v>143</v>
      </c>
      <c r="EO3" s="5" t="s">
        <v>144</v>
      </c>
      <c r="EP3" s="5" t="s">
        <v>145</v>
      </c>
      <c r="EQ3" s="5" t="s">
        <v>146</v>
      </c>
      <c r="ER3" s="5" t="s">
        <v>147</v>
      </c>
      <c r="ES3" s="5" t="s">
        <v>148</v>
      </c>
      <c r="ET3" s="5" t="s">
        <v>149</v>
      </c>
      <c r="EU3" s="5" t="s">
        <v>150</v>
      </c>
      <c r="EV3" s="5" t="s">
        <v>151</v>
      </c>
      <c r="EW3" s="5" t="s">
        <v>152</v>
      </c>
      <c r="EX3" s="5" t="s">
        <v>153</v>
      </c>
      <c r="EY3" s="5" t="s">
        <v>154</v>
      </c>
      <c r="EZ3" s="5" t="s">
        <v>155</v>
      </c>
      <c r="FA3" s="5" t="s">
        <v>156</v>
      </c>
      <c r="FB3" s="5" t="s">
        <v>157</v>
      </c>
      <c r="FC3" s="5" t="s">
        <v>158</v>
      </c>
      <c r="FD3" s="5" t="s">
        <v>159</v>
      </c>
      <c r="FE3" s="5" t="s">
        <v>160</v>
      </c>
      <c r="FF3" s="5" t="s">
        <v>161</v>
      </c>
      <c r="FG3" s="5" t="s">
        <v>162</v>
      </c>
      <c r="FH3" s="5" t="s">
        <v>163</v>
      </c>
      <c r="FI3" s="5" t="s">
        <v>164</v>
      </c>
      <c r="FJ3" s="5" t="s">
        <v>165</v>
      </c>
      <c r="FK3" s="5" t="s">
        <v>166</v>
      </c>
      <c r="FL3" s="5" t="s">
        <v>167</v>
      </c>
      <c r="FM3" s="5" t="s">
        <v>168</v>
      </c>
      <c r="FN3" s="5" t="s">
        <v>169</v>
      </c>
      <c r="FO3" s="5" t="s">
        <v>170</v>
      </c>
      <c r="FP3" s="5" t="s">
        <v>171</v>
      </c>
      <c r="FQ3" s="5" t="s">
        <v>172</v>
      </c>
      <c r="FR3" s="5" t="s">
        <v>173</v>
      </c>
      <c r="FS3" s="5" t="s">
        <v>174</v>
      </c>
      <c r="FT3" s="5" t="s">
        <v>175</v>
      </c>
      <c r="FU3" s="5" t="s">
        <v>176</v>
      </c>
      <c r="FV3" s="5" t="s">
        <v>177</v>
      </c>
      <c r="FW3" s="5" t="s">
        <v>178</v>
      </c>
      <c r="FX3" s="5" t="s">
        <v>179</v>
      </c>
      <c r="FY3" s="5" t="s">
        <v>180</v>
      </c>
      <c r="FZ3" s="5" t="s">
        <v>181</v>
      </c>
      <c r="GA3" s="5" t="s">
        <v>182</v>
      </c>
      <c r="GB3" s="5" t="s">
        <v>183</v>
      </c>
      <c r="GC3" s="5" t="s">
        <v>184</v>
      </c>
      <c r="GD3" s="5" t="s">
        <v>185</v>
      </c>
      <c r="GE3" s="5" t="s">
        <v>186</v>
      </c>
      <c r="GF3" s="5" t="s">
        <v>187</v>
      </c>
      <c r="GG3" s="5" t="s">
        <v>188</v>
      </c>
      <c r="GH3" s="5" t="s">
        <v>189</v>
      </c>
      <c r="GI3" s="5" t="s">
        <v>190</v>
      </c>
      <c r="GJ3" s="5" t="s">
        <v>191</v>
      </c>
      <c r="GK3" s="5" t="s">
        <v>192</v>
      </c>
      <c r="GL3" s="5" t="s">
        <v>193</v>
      </c>
      <c r="GM3" s="5" t="s">
        <v>194</v>
      </c>
      <c r="GN3" s="5" t="s">
        <v>195</v>
      </c>
      <c r="GO3" s="5" t="s">
        <v>196</v>
      </c>
      <c r="GP3" s="5" t="s">
        <v>197</v>
      </c>
      <c r="GQ3" s="5" t="s">
        <v>198</v>
      </c>
      <c r="GR3" s="5" t="s">
        <v>199</v>
      </c>
      <c r="GS3" s="5" t="s">
        <v>200</v>
      </c>
      <c r="GT3" s="5" t="s">
        <v>201</v>
      </c>
      <c r="GU3" s="5" t="s">
        <v>202</v>
      </c>
      <c r="GV3" s="5" t="s">
        <v>203</v>
      </c>
      <c r="GW3" s="5" t="s">
        <v>204</v>
      </c>
      <c r="GX3" s="5" t="s">
        <v>205</v>
      </c>
      <c r="GY3" s="5" t="s">
        <v>206</v>
      </c>
      <c r="GZ3" s="5" t="s">
        <v>207</v>
      </c>
      <c r="HA3" s="5"/>
    </row>
    <row r="4" spans="1:209" x14ac:dyDescent="0.25">
      <c r="A4" t="s">
        <v>208</v>
      </c>
      <c r="B4" s="3">
        <v>113282</v>
      </c>
      <c r="C4" s="6">
        <v>2341</v>
      </c>
      <c r="D4" s="6">
        <v>1</v>
      </c>
      <c r="E4" s="7" t="s">
        <v>209</v>
      </c>
      <c r="F4" s="6">
        <v>1</v>
      </c>
      <c r="G4" s="13">
        <v>44.7</v>
      </c>
      <c r="H4" t="s">
        <v>210</v>
      </c>
      <c r="I4" s="8" t="s">
        <v>211</v>
      </c>
      <c r="J4" s="9" t="s">
        <v>236</v>
      </c>
      <c r="K4" s="9" t="s">
        <v>236</v>
      </c>
      <c r="L4" s="9">
        <v>4.7896162650000003</v>
      </c>
      <c r="M4" s="9">
        <v>8.4154789999999993E-2</v>
      </c>
      <c r="N4" s="9" t="s">
        <v>236</v>
      </c>
      <c r="O4" s="9" t="s">
        <v>236</v>
      </c>
      <c r="P4" s="9">
        <v>1.7665014999999999E-2</v>
      </c>
      <c r="Q4" s="9">
        <v>0.51734443499999994</v>
      </c>
      <c r="R4" s="9">
        <v>1.4711306050000001</v>
      </c>
      <c r="S4" s="9">
        <v>3.693478E-2</v>
      </c>
      <c r="T4" s="9" t="s">
        <v>236</v>
      </c>
      <c r="U4" s="9">
        <v>101.79072440000002</v>
      </c>
      <c r="V4" s="9">
        <v>5.3712557000000007</v>
      </c>
      <c r="W4" s="9">
        <v>0.23156820000000003</v>
      </c>
      <c r="X4" s="9">
        <v>1.523972965</v>
      </c>
      <c r="Y4" s="9" t="s">
        <v>236</v>
      </c>
      <c r="Z4" s="9" t="s">
        <v>236</v>
      </c>
      <c r="AA4" s="9">
        <v>5.6364049999999999E-2</v>
      </c>
      <c r="AB4" s="9">
        <v>0.566460305</v>
      </c>
      <c r="AC4" s="9">
        <v>44.280464904999995</v>
      </c>
      <c r="AD4" s="9">
        <v>6.1296229999999993E-2</v>
      </c>
      <c r="AE4" s="9">
        <v>8.3264681199999995</v>
      </c>
      <c r="AF4" s="9">
        <v>33.308630614999998</v>
      </c>
      <c r="AG4" s="9">
        <v>1.0407493449999998</v>
      </c>
      <c r="AH4" s="9" t="s">
        <v>236</v>
      </c>
      <c r="AI4" s="9">
        <v>141.85777535</v>
      </c>
      <c r="AJ4" s="9" t="s">
        <v>236</v>
      </c>
      <c r="AK4" s="9">
        <v>17.444928949999998</v>
      </c>
      <c r="AL4" s="9">
        <v>0.64179761000000002</v>
      </c>
      <c r="AM4" s="9">
        <v>2.5398803699999997</v>
      </c>
      <c r="AN4" s="9">
        <v>0.963669675</v>
      </c>
      <c r="AO4" s="9">
        <v>47.601133055000005</v>
      </c>
      <c r="AP4" s="9">
        <v>27.268006324999998</v>
      </c>
      <c r="AQ4" s="9" t="s">
        <v>236</v>
      </c>
      <c r="AR4" s="9">
        <v>76.273699849999986</v>
      </c>
      <c r="AS4" s="9" t="s">
        <v>236</v>
      </c>
      <c r="AT4" s="9">
        <v>1.6536176</v>
      </c>
      <c r="AU4" s="9">
        <v>6.3354100000000014E-3</v>
      </c>
      <c r="AV4" s="9" t="s">
        <v>236</v>
      </c>
      <c r="AW4" s="9" t="s">
        <v>236</v>
      </c>
      <c r="AX4" s="9">
        <v>0</v>
      </c>
      <c r="AY4" s="9" t="s">
        <v>236</v>
      </c>
      <c r="AZ4" s="9" t="s">
        <v>236</v>
      </c>
      <c r="BA4" s="9" t="s">
        <v>236</v>
      </c>
      <c r="BB4" s="9">
        <v>8.6068699999999991E-3</v>
      </c>
      <c r="BC4" s="9">
        <v>1.042397185</v>
      </c>
      <c r="BD4" s="9">
        <v>9.2427160999999991</v>
      </c>
      <c r="BE4" s="9" t="s">
        <v>236</v>
      </c>
      <c r="BF4" s="9" t="s">
        <v>236</v>
      </c>
      <c r="BG4" s="9" t="s">
        <v>236</v>
      </c>
      <c r="BH4" s="9">
        <v>0</v>
      </c>
      <c r="BI4" s="9" t="s">
        <v>236</v>
      </c>
      <c r="BJ4" s="9">
        <v>0.18192930000000002</v>
      </c>
      <c r="BK4" s="9">
        <v>1.2360819000000001</v>
      </c>
      <c r="BL4" s="9" t="s">
        <v>236</v>
      </c>
      <c r="BM4" s="9">
        <v>5.0401750000000002E-2</v>
      </c>
      <c r="BN4" s="9" t="s">
        <v>236</v>
      </c>
      <c r="BO4" s="9" t="s">
        <v>236</v>
      </c>
      <c r="BP4" s="9" t="s">
        <v>236</v>
      </c>
      <c r="BQ4" s="9" t="s">
        <v>236</v>
      </c>
      <c r="BR4" s="9" t="s">
        <v>236</v>
      </c>
      <c r="BS4" s="9" t="s">
        <v>236</v>
      </c>
      <c r="BT4" s="9">
        <v>1.2036099999999999E-2</v>
      </c>
      <c r="BU4" s="9">
        <v>0.75765017000000001</v>
      </c>
      <c r="BV4" s="9">
        <v>26.795694904999998</v>
      </c>
      <c r="BW4" s="9">
        <v>0.12579016500000001</v>
      </c>
      <c r="BX4" s="9">
        <v>2.087665E-2</v>
      </c>
      <c r="BY4" s="9" t="s">
        <v>236</v>
      </c>
      <c r="BZ4" s="9" t="s">
        <v>236</v>
      </c>
      <c r="CA4" s="9" t="s">
        <v>236</v>
      </c>
      <c r="CB4" s="9" t="s">
        <v>236</v>
      </c>
      <c r="CC4" s="9">
        <v>0</v>
      </c>
      <c r="CD4" s="9" t="s">
        <v>236</v>
      </c>
      <c r="CE4" s="9" t="s">
        <v>236</v>
      </c>
      <c r="CF4" s="9">
        <v>530.20491249999998</v>
      </c>
      <c r="CG4" s="9" t="s">
        <v>236</v>
      </c>
      <c r="CH4" s="9" t="s">
        <v>236</v>
      </c>
      <c r="CI4" s="9">
        <v>6.0350395649999999</v>
      </c>
      <c r="CJ4" s="9">
        <v>269.77603425000001</v>
      </c>
      <c r="CK4" s="9">
        <v>0.154726065</v>
      </c>
      <c r="CL4" s="9" t="s">
        <v>236</v>
      </c>
      <c r="CM4" s="9" t="s">
        <v>236</v>
      </c>
      <c r="CN4" s="9" t="s">
        <v>236</v>
      </c>
      <c r="CO4" s="9" t="s">
        <v>236</v>
      </c>
      <c r="CP4" s="9">
        <v>3505.759149</v>
      </c>
      <c r="CQ4" s="9">
        <v>0.80371110499999998</v>
      </c>
      <c r="CR4" s="9">
        <v>0.83658110499999994</v>
      </c>
      <c r="CS4" s="9">
        <v>47.155188629999998</v>
      </c>
      <c r="CT4" s="9">
        <v>3.1857592499999998</v>
      </c>
      <c r="CU4" s="9" t="s">
        <v>236</v>
      </c>
      <c r="CV4" s="9" t="s">
        <v>236</v>
      </c>
      <c r="CW4" s="9" t="s">
        <v>236</v>
      </c>
      <c r="CX4" s="9">
        <v>0.31767395499999995</v>
      </c>
      <c r="CY4" s="9" t="s">
        <v>236</v>
      </c>
      <c r="CZ4" s="9" t="s">
        <v>236</v>
      </c>
      <c r="DA4" s="9">
        <v>28.743715575</v>
      </c>
      <c r="DB4" s="9" t="s">
        <v>236</v>
      </c>
      <c r="DC4" s="9">
        <v>0.29189695000000004</v>
      </c>
      <c r="DD4" s="9" t="s">
        <v>236</v>
      </c>
      <c r="DE4" s="9">
        <v>1.3010272999999999</v>
      </c>
      <c r="DF4" s="9" t="s">
        <v>236</v>
      </c>
      <c r="DG4" s="9" t="s">
        <v>236</v>
      </c>
      <c r="DH4" s="9" t="s">
        <v>236</v>
      </c>
      <c r="DI4" s="9">
        <v>5.6723341500000002</v>
      </c>
      <c r="DJ4" s="9">
        <v>4.2664534999999999</v>
      </c>
      <c r="DK4" s="9" t="s">
        <v>236</v>
      </c>
      <c r="DL4" s="9">
        <v>0.64472870500000001</v>
      </c>
      <c r="DM4" s="9">
        <v>0.32580859500000003</v>
      </c>
      <c r="DN4" s="9">
        <v>6.7729604999999998E-2</v>
      </c>
      <c r="DO4" s="9">
        <v>48.350395570000003</v>
      </c>
      <c r="DP4" s="9">
        <v>0.59583034999999995</v>
      </c>
      <c r="DQ4" s="9">
        <v>1.2520834999999999E-2</v>
      </c>
      <c r="DR4" s="9" t="s">
        <v>236</v>
      </c>
      <c r="DS4" s="9" t="s">
        <v>236</v>
      </c>
      <c r="DT4" s="9" t="s">
        <v>236</v>
      </c>
      <c r="DU4" s="9">
        <v>2.1156249999999998E-2</v>
      </c>
      <c r="DV4" s="9">
        <v>0.74072794999999991</v>
      </c>
      <c r="DW4" s="9">
        <v>1229.2055295</v>
      </c>
      <c r="DX4" s="9">
        <v>89.856384550000001</v>
      </c>
      <c r="DY4" s="9">
        <v>1.0344613499999999</v>
      </c>
      <c r="DZ4" s="9" t="s">
        <v>236</v>
      </c>
      <c r="EA4" s="9" t="s">
        <v>236</v>
      </c>
      <c r="EB4" s="9">
        <v>7.3371258199999998</v>
      </c>
      <c r="EC4" s="9">
        <v>4.9069789999999995E-2</v>
      </c>
      <c r="ED4" s="9">
        <v>0.220920695</v>
      </c>
      <c r="EE4" s="9" t="s">
        <v>236</v>
      </c>
      <c r="EF4" s="9" t="s">
        <v>236</v>
      </c>
      <c r="EG4" s="9" t="s">
        <v>236</v>
      </c>
      <c r="EH4" s="9" t="s">
        <v>236</v>
      </c>
      <c r="EI4" s="9">
        <v>0.16539767999999999</v>
      </c>
      <c r="EJ4" s="9" t="s">
        <v>236</v>
      </c>
      <c r="EK4" s="9">
        <v>0.98190755000000007</v>
      </c>
      <c r="EL4" s="9">
        <v>2.4434728550000004</v>
      </c>
      <c r="EM4" s="9" t="s">
        <v>236</v>
      </c>
      <c r="EN4" s="9">
        <v>5.7012240000000006E-2</v>
      </c>
      <c r="EO4" s="9">
        <v>0.27042295000000005</v>
      </c>
      <c r="EP4" s="9">
        <v>9.0496254999999998E-2</v>
      </c>
      <c r="EQ4" s="9">
        <v>0.234634025</v>
      </c>
      <c r="ER4" s="9">
        <v>0.36307181499999996</v>
      </c>
      <c r="ES4" s="9" t="s">
        <v>236</v>
      </c>
      <c r="ET4" s="9">
        <v>1.8524399999999999E-3</v>
      </c>
      <c r="EU4" s="9" t="s">
        <v>236</v>
      </c>
      <c r="EV4" s="9">
        <v>3.6942163300000006</v>
      </c>
      <c r="EW4" s="9" t="s">
        <v>236</v>
      </c>
      <c r="EX4" s="9">
        <v>7.0543665000000005E-2</v>
      </c>
      <c r="EY4" s="9">
        <v>0.38653827000000002</v>
      </c>
      <c r="EZ4" s="9">
        <v>3.2891051500000001</v>
      </c>
      <c r="FA4" s="9">
        <v>0.2654744</v>
      </c>
      <c r="FB4" s="9">
        <v>12.045064029999999</v>
      </c>
      <c r="FC4" s="9">
        <v>1217.106951</v>
      </c>
      <c r="FD4" s="9">
        <v>0</v>
      </c>
      <c r="FE4" s="9">
        <v>65.454548700000004</v>
      </c>
      <c r="FF4" s="9">
        <v>4.1012254999999997E-2</v>
      </c>
      <c r="FG4" s="9">
        <v>0</v>
      </c>
      <c r="FH4" s="9">
        <v>1.2828330499999998</v>
      </c>
      <c r="FI4" s="9">
        <v>4.8874895499999997</v>
      </c>
      <c r="FJ4" s="9" t="s">
        <v>236</v>
      </c>
      <c r="FK4" s="9">
        <v>180.97449395000001</v>
      </c>
      <c r="FL4" s="9" t="s">
        <v>236</v>
      </c>
      <c r="FM4" s="9">
        <v>-0.17647724999999997</v>
      </c>
      <c r="FN4" s="9" t="s">
        <v>236</v>
      </c>
      <c r="FO4" s="9">
        <v>1.8785E-3</v>
      </c>
      <c r="FP4" s="9" t="s">
        <v>236</v>
      </c>
      <c r="FQ4" s="9">
        <v>1.717805E-2</v>
      </c>
      <c r="FR4" s="9" t="s">
        <v>236</v>
      </c>
      <c r="FS4" s="9">
        <v>4.8473675049999994</v>
      </c>
      <c r="FT4" s="9" t="s">
        <v>236</v>
      </c>
      <c r="FU4" s="9" t="s">
        <v>236</v>
      </c>
      <c r="FV4" s="9" t="s">
        <v>236</v>
      </c>
      <c r="FW4" s="9" t="s">
        <v>236</v>
      </c>
      <c r="FX4" s="9" t="s">
        <v>236</v>
      </c>
      <c r="FY4" s="9">
        <v>4.4218805E-2</v>
      </c>
      <c r="FZ4" s="9">
        <v>7.2378750000000004E-3</v>
      </c>
      <c r="GA4" s="9" t="s">
        <v>236</v>
      </c>
      <c r="GB4" s="9">
        <v>116.64806040000001</v>
      </c>
      <c r="GC4" s="9" t="s">
        <v>236</v>
      </c>
      <c r="GD4" s="9">
        <v>8.1483875049999988</v>
      </c>
      <c r="GE4" s="9">
        <v>81.411382700000019</v>
      </c>
      <c r="GF4" s="9" t="s">
        <v>236</v>
      </c>
      <c r="GG4" s="9">
        <v>4.6276524500000003</v>
      </c>
      <c r="GH4" s="9" t="s">
        <v>236</v>
      </c>
      <c r="GI4" s="9">
        <v>128.2525091</v>
      </c>
      <c r="GJ4" s="9" t="s">
        <v>236</v>
      </c>
      <c r="GK4" s="9">
        <v>0.14697555000000001</v>
      </c>
      <c r="GL4" s="9">
        <v>84.723616749999991</v>
      </c>
      <c r="GM4" s="9">
        <v>102.85762675000001</v>
      </c>
      <c r="GN4" s="9">
        <v>0.37898525999999999</v>
      </c>
      <c r="GO4" s="9">
        <v>83.643507700000001</v>
      </c>
      <c r="GP4" s="9">
        <v>23.369766950000002</v>
      </c>
      <c r="GQ4" s="9">
        <v>8.4684704999999999E-2</v>
      </c>
      <c r="GR4" s="9">
        <v>0.43929521500000002</v>
      </c>
      <c r="GS4" s="9" t="s">
        <v>236</v>
      </c>
      <c r="GT4" s="9">
        <v>180.64928630000003</v>
      </c>
      <c r="GU4" s="9">
        <v>3.015002E-2</v>
      </c>
      <c r="GV4" s="9">
        <v>1.3159676</v>
      </c>
      <c r="GW4" s="9">
        <v>2.1211000000000001E-2</v>
      </c>
      <c r="GX4" s="9">
        <v>0</v>
      </c>
      <c r="GY4" s="9">
        <v>3.8811747199999997</v>
      </c>
      <c r="GZ4" s="9" t="s">
        <v>236</v>
      </c>
    </row>
    <row r="5" spans="1:209" x14ac:dyDescent="0.25">
      <c r="A5" t="s">
        <v>208</v>
      </c>
      <c r="B5" s="3">
        <v>113283</v>
      </c>
      <c r="C5" s="6">
        <v>2344</v>
      </c>
      <c r="D5" s="6">
        <v>1</v>
      </c>
      <c r="E5" s="7" t="s">
        <v>209</v>
      </c>
      <c r="F5" s="6">
        <v>1</v>
      </c>
      <c r="G5" s="13">
        <v>40.799999999999997</v>
      </c>
      <c r="H5" t="s">
        <v>210</v>
      </c>
      <c r="I5" s="8" t="s">
        <v>211</v>
      </c>
      <c r="J5" s="9" t="s">
        <v>236</v>
      </c>
      <c r="K5" s="9" t="s">
        <v>236</v>
      </c>
      <c r="L5" s="9">
        <v>9.6675370449999996</v>
      </c>
      <c r="M5" s="9">
        <v>8.4853805000000004E-2</v>
      </c>
      <c r="N5" s="9" t="s">
        <v>236</v>
      </c>
      <c r="O5" s="9" t="s">
        <v>236</v>
      </c>
      <c r="P5" s="9">
        <v>2.2988815000000003E-2</v>
      </c>
      <c r="Q5" s="9">
        <v>0.22725987499999997</v>
      </c>
      <c r="R5" s="9">
        <v>1.41652413</v>
      </c>
      <c r="S5" s="9">
        <v>4.0920560000000002E-2</v>
      </c>
      <c r="T5" s="9" t="s">
        <v>236</v>
      </c>
      <c r="U5" s="9">
        <v>148.95203595000001</v>
      </c>
      <c r="V5" s="9">
        <v>8.8486251350000007</v>
      </c>
      <c r="W5" s="9">
        <v>0.21854330000000002</v>
      </c>
      <c r="X5" s="9">
        <v>3.02372928</v>
      </c>
      <c r="Y5" s="9" t="s">
        <v>236</v>
      </c>
      <c r="Z5" s="9" t="s">
        <v>236</v>
      </c>
      <c r="AA5" s="9">
        <v>0.1136315</v>
      </c>
      <c r="AB5" s="9">
        <v>0.71687905499999993</v>
      </c>
      <c r="AC5" s="9">
        <v>100.08906830000001</v>
      </c>
      <c r="AD5" s="9">
        <v>0.11287303</v>
      </c>
      <c r="AE5" s="9">
        <v>24.936116030000001</v>
      </c>
      <c r="AF5" s="9">
        <v>51.658164599999999</v>
      </c>
      <c r="AG5" s="9">
        <v>1.4356042199999999</v>
      </c>
      <c r="AH5" s="9" t="s">
        <v>236</v>
      </c>
      <c r="AI5" s="9">
        <v>174.84901919999999</v>
      </c>
      <c r="AJ5" s="9" t="s">
        <v>236</v>
      </c>
      <c r="AK5" s="9">
        <v>17.314580100000001</v>
      </c>
      <c r="AL5" s="9">
        <v>0.69133074500000002</v>
      </c>
      <c r="AM5" s="9">
        <v>2.7714351749999997</v>
      </c>
      <c r="AN5" s="9">
        <v>1.21029776</v>
      </c>
      <c r="AO5" s="9" t="s">
        <v>236</v>
      </c>
      <c r="AP5" s="9">
        <v>17.454124895</v>
      </c>
      <c r="AQ5" s="9">
        <v>80.099331599999999</v>
      </c>
      <c r="AR5" s="9">
        <v>80.092972249999988</v>
      </c>
      <c r="AS5" s="9" t="s">
        <v>236</v>
      </c>
      <c r="AT5" s="9" t="s">
        <v>236</v>
      </c>
      <c r="AU5" s="9" t="s">
        <v>236</v>
      </c>
      <c r="AV5" s="9" t="s">
        <v>236</v>
      </c>
      <c r="AW5" s="9" t="s">
        <v>236</v>
      </c>
      <c r="AX5" s="9">
        <v>0</v>
      </c>
      <c r="AY5" s="9" t="s">
        <v>236</v>
      </c>
      <c r="AZ5" s="9" t="s">
        <v>236</v>
      </c>
      <c r="BA5" s="9" t="s">
        <v>236</v>
      </c>
      <c r="BB5" s="9">
        <v>1.627265E-2</v>
      </c>
      <c r="BC5" s="9">
        <v>0.76628595999999993</v>
      </c>
      <c r="BD5" s="9">
        <v>10.080720850000001</v>
      </c>
      <c r="BE5" s="9" t="s">
        <v>236</v>
      </c>
      <c r="BF5" s="9" t="s">
        <v>236</v>
      </c>
      <c r="BG5" s="9" t="s">
        <v>236</v>
      </c>
      <c r="BH5" s="9">
        <v>0</v>
      </c>
      <c r="BI5" s="9" t="s">
        <v>236</v>
      </c>
      <c r="BJ5" s="9" t="s">
        <v>236</v>
      </c>
      <c r="BK5" s="9">
        <v>0.7597356500000001</v>
      </c>
      <c r="BL5" s="9" t="s">
        <v>236</v>
      </c>
      <c r="BM5" s="9">
        <v>0.12261090000000001</v>
      </c>
      <c r="BN5" s="9" t="s">
        <v>236</v>
      </c>
      <c r="BO5" s="9" t="s">
        <v>236</v>
      </c>
      <c r="BP5" s="9">
        <v>7.4622330000000001E-2</v>
      </c>
      <c r="BQ5" s="9">
        <v>0.169317365</v>
      </c>
      <c r="BR5" s="9" t="s">
        <v>236</v>
      </c>
      <c r="BS5" s="9">
        <v>3.4461329999999998E-2</v>
      </c>
      <c r="BT5" s="9">
        <v>1.1317949999999998E-2</v>
      </c>
      <c r="BU5" s="9">
        <v>1.2095749650000001</v>
      </c>
      <c r="BV5" s="9">
        <v>17.910561675</v>
      </c>
      <c r="BW5" s="9" t="s">
        <v>236</v>
      </c>
      <c r="BX5" s="9" t="s">
        <v>236</v>
      </c>
      <c r="BY5" s="9" t="s">
        <v>236</v>
      </c>
      <c r="BZ5" s="9" t="s">
        <v>236</v>
      </c>
      <c r="CA5" s="9" t="s">
        <v>236</v>
      </c>
      <c r="CB5" s="9" t="s">
        <v>236</v>
      </c>
      <c r="CC5" s="9">
        <v>0</v>
      </c>
      <c r="CD5" s="9" t="s">
        <v>236</v>
      </c>
      <c r="CE5" s="9" t="s">
        <v>236</v>
      </c>
      <c r="CF5" s="9">
        <v>982.19370249999997</v>
      </c>
      <c r="CG5" s="9" t="s">
        <v>236</v>
      </c>
      <c r="CH5" s="9" t="s">
        <v>236</v>
      </c>
      <c r="CI5" s="9">
        <v>3.83098611</v>
      </c>
      <c r="CJ5" s="9">
        <v>266.64584550000001</v>
      </c>
      <c r="CK5" s="9">
        <v>0.31938866000000005</v>
      </c>
      <c r="CL5" s="9" t="s">
        <v>236</v>
      </c>
      <c r="CM5" s="9" t="s">
        <v>236</v>
      </c>
      <c r="CN5" s="9" t="s">
        <v>236</v>
      </c>
      <c r="CO5" s="9" t="s">
        <v>236</v>
      </c>
      <c r="CP5" s="9">
        <v>3459.3303970000002</v>
      </c>
      <c r="CQ5" s="9">
        <v>0.72325069500000005</v>
      </c>
      <c r="CR5" s="9" t="s">
        <v>236</v>
      </c>
      <c r="CS5" s="9">
        <v>59.647061900000004</v>
      </c>
      <c r="CT5" s="9">
        <v>3.1726829000000003</v>
      </c>
      <c r="CU5" s="9" t="s">
        <v>236</v>
      </c>
      <c r="CV5" s="9">
        <v>8.7467165300000005</v>
      </c>
      <c r="CW5" s="9" t="s">
        <v>236</v>
      </c>
      <c r="CX5" s="9">
        <v>0.27280628000000001</v>
      </c>
      <c r="CY5" s="9">
        <v>4.5664814999999997E-2</v>
      </c>
      <c r="CZ5" s="9" t="s">
        <v>236</v>
      </c>
      <c r="DA5" s="9">
        <v>6.5665961750000008</v>
      </c>
      <c r="DB5" s="9" t="s">
        <v>236</v>
      </c>
      <c r="DC5" s="9" t="s">
        <v>236</v>
      </c>
      <c r="DD5" s="9" t="s">
        <v>236</v>
      </c>
      <c r="DE5" s="9">
        <v>1.46740224</v>
      </c>
      <c r="DF5" s="9" t="s">
        <v>236</v>
      </c>
      <c r="DG5" s="9">
        <v>1.8466435E-2</v>
      </c>
      <c r="DH5" s="9">
        <v>0.1250802</v>
      </c>
      <c r="DI5" s="9">
        <v>6.2315487200000002</v>
      </c>
      <c r="DJ5" s="9">
        <v>3.5022328000000003</v>
      </c>
      <c r="DK5" s="9" t="s">
        <v>236</v>
      </c>
      <c r="DL5" s="9">
        <v>0.219395865</v>
      </c>
      <c r="DM5" s="9" t="s">
        <v>236</v>
      </c>
      <c r="DN5" s="9">
        <v>5.5823644999999998E-2</v>
      </c>
      <c r="DO5" s="9">
        <v>96.117566849999989</v>
      </c>
      <c r="DP5" s="9">
        <v>0.6555091500000001</v>
      </c>
      <c r="DQ5" s="9">
        <v>1.4719189999999998E-2</v>
      </c>
      <c r="DR5" s="9" t="s">
        <v>236</v>
      </c>
      <c r="DS5" s="9" t="s">
        <v>236</v>
      </c>
      <c r="DT5" s="9" t="s">
        <v>236</v>
      </c>
      <c r="DU5" s="9">
        <v>4.973255E-2</v>
      </c>
      <c r="DV5" s="9">
        <v>1.1532966500000001</v>
      </c>
      <c r="DW5" s="9">
        <v>1121.7417915000001</v>
      </c>
      <c r="DX5" s="9">
        <v>178.44435770000001</v>
      </c>
      <c r="DY5" s="9">
        <v>0.98431204999999999</v>
      </c>
      <c r="DZ5" s="9" t="s">
        <v>236</v>
      </c>
      <c r="EA5" s="9" t="s">
        <v>236</v>
      </c>
      <c r="EB5" s="9">
        <v>6.7534254949999992</v>
      </c>
      <c r="EC5" s="9">
        <v>6.8139945000000007E-2</v>
      </c>
      <c r="ED5" s="9">
        <v>0.20836775499999999</v>
      </c>
      <c r="EE5" s="9" t="s">
        <v>236</v>
      </c>
      <c r="EF5" s="9" t="s">
        <v>236</v>
      </c>
      <c r="EG5" s="9" t="s">
        <v>236</v>
      </c>
      <c r="EH5" s="9" t="s">
        <v>236</v>
      </c>
      <c r="EI5" s="9">
        <v>0.46115001000000005</v>
      </c>
      <c r="EJ5" s="9" t="s">
        <v>236</v>
      </c>
      <c r="EK5" s="9">
        <v>2.1142138499999996</v>
      </c>
      <c r="EL5" s="9">
        <v>2.4886719900000003</v>
      </c>
      <c r="EM5" s="9" t="s">
        <v>236</v>
      </c>
      <c r="EN5" s="9">
        <v>0.119304615</v>
      </c>
      <c r="EO5" s="9">
        <v>9.8383965000000004E-2</v>
      </c>
      <c r="EP5" s="9">
        <v>0.67775582000000001</v>
      </c>
      <c r="EQ5" s="9">
        <v>0.24230458499999999</v>
      </c>
      <c r="ER5" s="9">
        <v>0.78707083</v>
      </c>
      <c r="ES5" s="9">
        <v>5.5940455E-2</v>
      </c>
      <c r="ET5" s="9" t="s">
        <v>236</v>
      </c>
      <c r="EU5" s="9" t="s">
        <v>236</v>
      </c>
      <c r="EV5" s="9">
        <v>1.9615459599999998</v>
      </c>
      <c r="EW5" s="9">
        <v>0.43728918500000002</v>
      </c>
      <c r="EX5" s="9">
        <v>0.17630749500000001</v>
      </c>
      <c r="EY5" s="9">
        <v>0.26408337999999998</v>
      </c>
      <c r="EZ5" s="9">
        <v>5.9366782500000008</v>
      </c>
      <c r="FA5" s="9">
        <v>0.30830995999999999</v>
      </c>
      <c r="FB5" s="9">
        <v>7.29994356</v>
      </c>
      <c r="FC5" s="9">
        <v>1586.2323245</v>
      </c>
      <c r="FD5" s="9">
        <v>0</v>
      </c>
      <c r="FE5" s="9">
        <v>97.784617150000003</v>
      </c>
      <c r="FF5" s="9">
        <v>5.1667529999999996E-2</v>
      </c>
      <c r="FG5" s="9">
        <v>0</v>
      </c>
      <c r="FH5" s="9">
        <v>1.2844271500000002</v>
      </c>
      <c r="FI5" s="9">
        <v>4.6267851499999999</v>
      </c>
      <c r="FJ5" s="9" t="s">
        <v>236</v>
      </c>
      <c r="FK5" s="9">
        <v>363.03648320000002</v>
      </c>
      <c r="FL5" s="9" t="s">
        <v>236</v>
      </c>
      <c r="FM5" s="9">
        <v>-0.20295015</v>
      </c>
      <c r="FN5" s="9" t="s">
        <v>236</v>
      </c>
      <c r="FO5" s="9">
        <v>3.1882600000000005E-3</v>
      </c>
      <c r="FP5" s="9" t="s">
        <v>236</v>
      </c>
      <c r="FQ5" s="9">
        <v>1.4774799999999999E-2</v>
      </c>
      <c r="FR5" s="9" t="s">
        <v>236</v>
      </c>
      <c r="FS5" s="9">
        <v>3.7982494950000003</v>
      </c>
      <c r="FT5" s="9" t="s">
        <v>236</v>
      </c>
      <c r="FU5" s="9" t="s">
        <v>236</v>
      </c>
      <c r="FV5" s="9" t="s">
        <v>236</v>
      </c>
      <c r="FW5" s="9" t="s">
        <v>236</v>
      </c>
      <c r="FX5" s="9" t="s">
        <v>236</v>
      </c>
      <c r="FY5" s="9">
        <v>2.5584590000000001E-2</v>
      </c>
      <c r="FZ5" s="9">
        <v>1.1483549999999999E-2</v>
      </c>
      <c r="GA5" s="9" t="s">
        <v>236</v>
      </c>
      <c r="GB5" s="9">
        <v>167.68989065</v>
      </c>
      <c r="GC5" s="9" t="s">
        <v>236</v>
      </c>
      <c r="GD5" s="9">
        <v>9.8679439000000002</v>
      </c>
      <c r="GE5" s="9">
        <v>70.337571999999994</v>
      </c>
      <c r="GF5" s="9" t="s">
        <v>236</v>
      </c>
      <c r="GG5" s="9">
        <v>4.1934699499999999</v>
      </c>
      <c r="GH5" s="9" t="s">
        <v>236</v>
      </c>
      <c r="GI5" s="9">
        <v>158.21182999999999</v>
      </c>
      <c r="GJ5" s="9" t="s">
        <v>236</v>
      </c>
      <c r="GK5" s="9">
        <v>9.0405250000000006E-2</v>
      </c>
      <c r="GL5" s="9">
        <v>69.659245299999995</v>
      </c>
      <c r="GM5" s="9">
        <v>167.68740750000001</v>
      </c>
      <c r="GN5" s="9">
        <v>0.19666326000000001</v>
      </c>
      <c r="GO5" s="9">
        <v>62.827956599999993</v>
      </c>
      <c r="GP5" s="9">
        <v>11.405899649999999</v>
      </c>
      <c r="GQ5" s="9">
        <v>3.7331909999999996E-2</v>
      </c>
      <c r="GR5" s="9">
        <v>0.18359204000000001</v>
      </c>
      <c r="GS5" s="9" t="s">
        <v>236</v>
      </c>
      <c r="GT5" s="9">
        <v>237.55698079999996</v>
      </c>
      <c r="GU5" s="9">
        <v>1.5521404999999999E-2</v>
      </c>
      <c r="GV5" s="9">
        <v>1.2891875000000002</v>
      </c>
      <c r="GW5" s="9">
        <v>3.2276050000000001E-2</v>
      </c>
      <c r="GX5" s="9">
        <v>0</v>
      </c>
      <c r="GY5" s="9">
        <v>4.553958605</v>
      </c>
      <c r="GZ5" s="9" t="s">
        <v>236</v>
      </c>
    </row>
    <row r="6" spans="1:209" x14ac:dyDescent="0.25">
      <c r="A6" t="s">
        <v>208</v>
      </c>
      <c r="B6" s="3">
        <v>113284</v>
      </c>
      <c r="C6" s="3">
        <v>2358</v>
      </c>
      <c r="D6" s="3">
        <v>2</v>
      </c>
      <c r="E6" t="s">
        <v>212</v>
      </c>
      <c r="F6" s="6">
        <v>2</v>
      </c>
      <c r="G6" s="13">
        <v>34.321697467488022</v>
      </c>
      <c r="H6" t="s">
        <v>210</v>
      </c>
      <c r="I6" s="8" t="s">
        <v>211</v>
      </c>
      <c r="J6" s="9" t="s">
        <v>236</v>
      </c>
      <c r="K6" s="9" t="s">
        <v>236</v>
      </c>
      <c r="L6" s="9">
        <v>13.33453725</v>
      </c>
      <c r="M6" s="9">
        <v>9.4463955000000002E-2</v>
      </c>
      <c r="N6" s="9" t="s">
        <v>236</v>
      </c>
      <c r="O6" s="9" t="s">
        <v>236</v>
      </c>
      <c r="P6" s="9">
        <v>2.1671900000000001E-2</v>
      </c>
      <c r="Q6" s="9">
        <v>0.23738458499999998</v>
      </c>
      <c r="R6" s="9">
        <v>1.3192116999999999</v>
      </c>
      <c r="S6" s="9">
        <v>6.5445989999999996E-2</v>
      </c>
      <c r="T6" s="9" t="s">
        <v>236</v>
      </c>
      <c r="U6" s="9">
        <v>110.60268880000001</v>
      </c>
      <c r="V6" s="9">
        <v>9.1115223699999994</v>
      </c>
      <c r="W6" s="9">
        <v>0.19125500000000001</v>
      </c>
      <c r="X6" s="9">
        <v>1.8658340899999999</v>
      </c>
      <c r="Y6" s="9" t="s">
        <v>236</v>
      </c>
      <c r="Z6" s="9" t="s">
        <v>236</v>
      </c>
      <c r="AA6" s="9">
        <v>2.8508100000000001E-2</v>
      </c>
      <c r="AB6" s="9">
        <v>0.31271797499999998</v>
      </c>
      <c r="AC6" s="9" t="s">
        <v>236</v>
      </c>
      <c r="AD6" s="9">
        <v>7.1505655000000001E-2</v>
      </c>
      <c r="AE6" s="9">
        <v>24.755862290000003</v>
      </c>
      <c r="AF6" s="9">
        <v>30.556458864999996</v>
      </c>
      <c r="AG6" s="9">
        <v>0.76885751499999999</v>
      </c>
      <c r="AH6" s="9" t="s">
        <v>236</v>
      </c>
      <c r="AI6" s="9">
        <v>138.27293324999999</v>
      </c>
      <c r="AJ6" s="9" t="s">
        <v>236</v>
      </c>
      <c r="AK6" s="9">
        <v>17.213316499999998</v>
      </c>
      <c r="AL6" s="9">
        <v>1.1344354399999999</v>
      </c>
      <c r="AM6" s="9">
        <v>1.32637077</v>
      </c>
      <c r="AN6" s="9">
        <v>0.90931085</v>
      </c>
      <c r="AO6" s="9">
        <v>38.241394959999994</v>
      </c>
      <c r="AP6" s="9">
        <v>34.289528134999998</v>
      </c>
      <c r="AQ6" s="9">
        <v>32.551727200000002</v>
      </c>
      <c r="AR6" s="9">
        <v>73.171308949999997</v>
      </c>
      <c r="AS6" s="9" t="s">
        <v>236</v>
      </c>
      <c r="AT6" s="9">
        <v>2.7811187999999998</v>
      </c>
      <c r="AU6" s="9">
        <v>4.5209170000000007E-2</v>
      </c>
      <c r="AV6" s="9" t="s">
        <v>236</v>
      </c>
      <c r="AW6" s="9" t="s">
        <v>236</v>
      </c>
      <c r="AX6" s="9">
        <v>0</v>
      </c>
      <c r="AY6" s="9" t="s">
        <v>236</v>
      </c>
      <c r="AZ6" s="9" t="s">
        <v>236</v>
      </c>
      <c r="BA6" s="9" t="s">
        <v>236</v>
      </c>
      <c r="BB6" s="9">
        <v>1.5520230000000001E-2</v>
      </c>
      <c r="BC6" s="9" t="s">
        <v>236</v>
      </c>
      <c r="BD6" s="9">
        <v>9.487687750000001</v>
      </c>
      <c r="BE6" s="9" t="s">
        <v>236</v>
      </c>
      <c r="BF6" s="9" t="s">
        <v>236</v>
      </c>
      <c r="BG6" s="9" t="s">
        <v>236</v>
      </c>
      <c r="BH6" s="9">
        <v>0</v>
      </c>
      <c r="BI6" s="9" t="s">
        <v>236</v>
      </c>
      <c r="BJ6" s="9" t="s">
        <v>236</v>
      </c>
      <c r="BK6" s="9">
        <v>1.1084030500000002</v>
      </c>
      <c r="BL6" s="9" t="s">
        <v>236</v>
      </c>
      <c r="BM6" s="9">
        <v>0.14881824999999999</v>
      </c>
      <c r="BN6" s="9" t="s">
        <v>236</v>
      </c>
      <c r="BO6" s="9" t="s">
        <v>236</v>
      </c>
      <c r="BP6" s="9">
        <v>6.0170380000000002E-2</v>
      </c>
      <c r="BQ6" s="9">
        <v>0.83448885500000003</v>
      </c>
      <c r="BR6" s="9" t="s">
        <v>236</v>
      </c>
      <c r="BS6" s="9">
        <v>2.8752395000000004E-2</v>
      </c>
      <c r="BT6" s="9">
        <v>9.3913000000000017E-3</v>
      </c>
      <c r="BU6" s="9">
        <v>1.7093627250000001</v>
      </c>
      <c r="BV6" s="9">
        <v>20.719010645000001</v>
      </c>
      <c r="BW6" s="9" t="s">
        <v>236</v>
      </c>
      <c r="BX6" s="9" t="s">
        <v>236</v>
      </c>
      <c r="BY6" s="9" t="s">
        <v>236</v>
      </c>
      <c r="BZ6" s="9" t="s">
        <v>236</v>
      </c>
      <c r="CA6" s="9">
        <v>8.5123897329606995E-3</v>
      </c>
      <c r="CB6" s="9" t="s">
        <v>236</v>
      </c>
      <c r="CC6" s="9">
        <v>0</v>
      </c>
      <c r="CD6" s="9" t="s">
        <v>236</v>
      </c>
      <c r="CE6" s="9" t="s">
        <v>236</v>
      </c>
      <c r="CF6" s="9">
        <v>530.86704399999996</v>
      </c>
      <c r="CG6" s="9">
        <v>107.23069049999999</v>
      </c>
      <c r="CH6" s="9">
        <v>2.8670900000000001</v>
      </c>
      <c r="CI6" s="9">
        <v>5.4057853849999997</v>
      </c>
      <c r="CJ6" s="9">
        <v>261.90181630000001</v>
      </c>
      <c r="CK6" s="9" t="s">
        <v>236</v>
      </c>
      <c r="CL6" s="9" t="s">
        <v>236</v>
      </c>
      <c r="CM6" s="9">
        <v>5.0509564999999999E-2</v>
      </c>
      <c r="CN6" s="9" t="s">
        <v>236</v>
      </c>
      <c r="CO6" s="9" t="s">
        <v>236</v>
      </c>
      <c r="CP6" s="9">
        <v>3458.8931294999993</v>
      </c>
      <c r="CQ6" s="9">
        <v>0.71276581000000006</v>
      </c>
      <c r="CR6" s="9" t="s">
        <v>236</v>
      </c>
      <c r="CS6" s="9">
        <v>77.4664559</v>
      </c>
      <c r="CT6" s="9">
        <v>3.1892641999999998</v>
      </c>
      <c r="CU6" s="9" t="s">
        <v>236</v>
      </c>
      <c r="CV6" s="9">
        <v>7.5895448600000011</v>
      </c>
      <c r="CW6" s="9" t="s">
        <v>236</v>
      </c>
      <c r="CX6" s="9">
        <v>0.20371196500000002</v>
      </c>
      <c r="CY6" s="9" t="s">
        <v>236</v>
      </c>
      <c r="CZ6" s="9" t="s">
        <v>236</v>
      </c>
      <c r="DA6" s="9">
        <v>6.2101095749999997</v>
      </c>
      <c r="DB6" s="9" t="s">
        <v>236</v>
      </c>
      <c r="DC6" s="9">
        <v>0.50030174999999999</v>
      </c>
      <c r="DD6" s="9" t="s">
        <v>236</v>
      </c>
      <c r="DE6" s="9">
        <v>1.5780186899999999</v>
      </c>
      <c r="DF6" s="9" t="s">
        <v>236</v>
      </c>
      <c r="DG6" s="9" t="s">
        <v>236</v>
      </c>
      <c r="DH6" s="9">
        <v>0.1343589</v>
      </c>
      <c r="DI6" s="9">
        <v>75.918616850000006</v>
      </c>
      <c r="DJ6" s="9">
        <v>3.2194461499999996</v>
      </c>
      <c r="DK6" s="9" t="s">
        <v>236</v>
      </c>
      <c r="DL6" s="9">
        <v>41.681869910000003</v>
      </c>
      <c r="DM6" s="9">
        <v>0.27783751499999998</v>
      </c>
      <c r="DN6" s="9">
        <v>6.4835009999999998E-2</v>
      </c>
      <c r="DO6" s="9">
        <v>97.758477799999994</v>
      </c>
      <c r="DP6" s="9">
        <v>0.40723310000000001</v>
      </c>
      <c r="DQ6" s="9">
        <v>1.3637784999999999E-2</v>
      </c>
      <c r="DR6" s="9" t="s">
        <v>236</v>
      </c>
      <c r="DS6" s="9" t="s">
        <v>236</v>
      </c>
      <c r="DT6" s="9" t="s">
        <v>236</v>
      </c>
      <c r="DU6" s="9">
        <v>1.5036949999999999E-2</v>
      </c>
      <c r="DV6" s="9">
        <v>0.46419559999999993</v>
      </c>
      <c r="DW6" s="9">
        <v>1200.738026</v>
      </c>
      <c r="DX6" s="9">
        <v>127.04378730000001</v>
      </c>
      <c r="DY6" s="9">
        <v>0.85179369999999999</v>
      </c>
      <c r="DZ6" s="9">
        <v>7.1657234949999999</v>
      </c>
      <c r="EA6" s="9" t="s">
        <v>236</v>
      </c>
      <c r="EB6" s="9">
        <v>5.8221215800000001</v>
      </c>
      <c r="EC6" s="9">
        <v>9.7146195000000005E-2</v>
      </c>
      <c r="ED6" s="9">
        <v>0.86461850500000015</v>
      </c>
      <c r="EE6" s="9" t="s">
        <v>236</v>
      </c>
      <c r="EF6" s="9" t="s">
        <v>236</v>
      </c>
      <c r="EG6" s="9" t="s">
        <v>236</v>
      </c>
      <c r="EH6" s="9" t="s">
        <v>236</v>
      </c>
      <c r="EI6" s="9">
        <v>0.26579032999999996</v>
      </c>
      <c r="EJ6" s="9" t="s">
        <v>236</v>
      </c>
      <c r="EK6" s="9">
        <v>1.9443061499999998</v>
      </c>
      <c r="EL6" s="9">
        <v>1.5208720849999999</v>
      </c>
      <c r="EM6" s="9" t="s">
        <v>236</v>
      </c>
      <c r="EN6" s="9">
        <v>6.9221274999999999E-2</v>
      </c>
      <c r="EO6" s="9">
        <v>9.2693854999999992E-2</v>
      </c>
      <c r="EP6" s="9">
        <v>5.8335254999999996E-2</v>
      </c>
      <c r="EQ6" s="9">
        <v>9.560805E-2</v>
      </c>
      <c r="ER6" s="9">
        <v>0.23645342</v>
      </c>
      <c r="ES6" s="9">
        <v>6.8472710000000006E-2</v>
      </c>
      <c r="ET6" s="9" t="s">
        <v>236</v>
      </c>
      <c r="EU6" s="9" t="s">
        <v>236</v>
      </c>
      <c r="EV6" s="9">
        <v>2.0856985149999998</v>
      </c>
      <c r="EW6" s="9" t="s">
        <v>236</v>
      </c>
      <c r="EX6" s="9">
        <v>4.4645509999999999E-2</v>
      </c>
      <c r="EY6" s="9">
        <v>0.35133353499999997</v>
      </c>
      <c r="EZ6" s="9">
        <v>3.6924149000000002</v>
      </c>
      <c r="FA6" s="9">
        <v>0.31114863999999998</v>
      </c>
      <c r="FB6" s="9">
        <v>4.5820013949999998</v>
      </c>
      <c r="FC6" s="9">
        <v>1538.7319650000002</v>
      </c>
      <c r="FD6" s="9">
        <v>0</v>
      </c>
      <c r="FE6" s="9">
        <v>57.165996500000006</v>
      </c>
      <c r="FF6" s="9">
        <v>4.165874E-2</v>
      </c>
      <c r="FG6" s="9">
        <v>0</v>
      </c>
      <c r="FH6" s="9">
        <v>1.2706700000000002</v>
      </c>
      <c r="FI6" s="9">
        <v>5.3734048000000003</v>
      </c>
      <c r="FJ6" s="9" t="s">
        <v>236</v>
      </c>
      <c r="FK6" s="9">
        <v>125.69144465000002</v>
      </c>
      <c r="FL6" s="9" t="s">
        <v>236</v>
      </c>
      <c r="FM6" s="9">
        <v>0.26128889999999999</v>
      </c>
      <c r="FN6" s="9" t="s">
        <v>236</v>
      </c>
      <c r="FO6" s="9">
        <v>3.0607799999999999E-3</v>
      </c>
      <c r="FP6" s="9" t="s">
        <v>236</v>
      </c>
      <c r="FQ6" s="9">
        <v>1.9346499999999999E-2</v>
      </c>
      <c r="FR6" s="9" t="s">
        <v>236</v>
      </c>
      <c r="FS6" s="9">
        <v>3.160707495</v>
      </c>
      <c r="FT6" s="9">
        <v>0.29614235</v>
      </c>
      <c r="FU6" s="9" t="s">
        <v>236</v>
      </c>
      <c r="FV6" s="9" t="s">
        <v>236</v>
      </c>
      <c r="FW6" s="9" t="s">
        <v>236</v>
      </c>
      <c r="FX6" s="9" t="s">
        <v>236</v>
      </c>
      <c r="FY6" s="9" t="s">
        <v>236</v>
      </c>
      <c r="FZ6" s="9">
        <v>6.0865900000000002E-3</v>
      </c>
      <c r="GA6" s="9">
        <v>0.92092408000000003</v>
      </c>
      <c r="GB6" s="9">
        <v>197.5676986</v>
      </c>
      <c r="GC6" s="9" t="s">
        <v>236</v>
      </c>
      <c r="GD6" s="9">
        <v>6.6780396050000004</v>
      </c>
      <c r="GE6" s="9">
        <v>60.517040649999998</v>
      </c>
      <c r="GF6" s="9" t="s">
        <v>236</v>
      </c>
      <c r="GG6" s="9">
        <v>0.86929195000000004</v>
      </c>
      <c r="GH6" s="9" t="s">
        <v>236</v>
      </c>
      <c r="GI6" s="9">
        <v>152.98973030000002</v>
      </c>
      <c r="GJ6" s="9" t="s">
        <v>236</v>
      </c>
      <c r="GK6" s="9">
        <v>6.3801700000000003E-2</v>
      </c>
      <c r="GL6" s="9">
        <v>65.677801549999998</v>
      </c>
      <c r="GM6" s="9">
        <v>58.6393998</v>
      </c>
      <c r="GN6" s="9">
        <v>0.108255175</v>
      </c>
      <c r="GO6" s="9">
        <v>41.734547904999999</v>
      </c>
      <c r="GP6" s="9">
        <v>12.8752037</v>
      </c>
      <c r="GQ6" s="9">
        <v>6.2370135000000007E-2</v>
      </c>
      <c r="GR6" s="9">
        <v>0.15624028000000001</v>
      </c>
      <c r="GS6" s="9" t="s">
        <v>236</v>
      </c>
      <c r="GT6" s="9">
        <v>226.53736884999998</v>
      </c>
      <c r="GU6" s="9">
        <v>1.2193359999999999E-2</v>
      </c>
      <c r="GV6" s="9">
        <v>5.3044690000000001</v>
      </c>
      <c r="GW6" s="9">
        <v>5.518385E-2</v>
      </c>
      <c r="GX6" s="9">
        <v>0</v>
      </c>
      <c r="GY6" s="9">
        <v>3.1828582449999998</v>
      </c>
      <c r="GZ6" s="9" t="s">
        <v>236</v>
      </c>
    </row>
    <row r="7" spans="1:209" x14ac:dyDescent="0.25">
      <c r="A7" t="s">
        <v>208</v>
      </c>
      <c r="B7" s="3">
        <v>113285</v>
      </c>
      <c r="C7" s="3">
        <v>2360</v>
      </c>
      <c r="D7" s="3">
        <v>1</v>
      </c>
      <c r="E7" t="s">
        <v>209</v>
      </c>
      <c r="F7" s="6">
        <v>2</v>
      </c>
      <c r="G7" s="13">
        <v>48.5</v>
      </c>
      <c r="H7" t="s">
        <v>210</v>
      </c>
      <c r="I7" s="8" t="s">
        <v>211</v>
      </c>
      <c r="J7" s="9" t="s">
        <v>236</v>
      </c>
      <c r="K7" s="9" t="s">
        <v>236</v>
      </c>
      <c r="L7" s="9">
        <v>4.9121063100000004</v>
      </c>
      <c r="M7" s="9">
        <v>9.3645530000000005E-2</v>
      </c>
      <c r="N7" s="9">
        <v>1.3484375000000002E-2</v>
      </c>
      <c r="O7" s="9" t="s">
        <v>236</v>
      </c>
      <c r="P7" s="9">
        <v>1.602831E-2</v>
      </c>
      <c r="Q7" s="9">
        <v>0.145171145</v>
      </c>
      <c r="R7" s="9">
        <v>1.4571224599999999</v>
      </c>
      <c r="S7" s="9">
        <v>1.3466534999999998E-2</v>
      </c>
      <c r="T7" s="9" t="s">
        <v>236</v>
      </c>
      <c r="U7" s="9">
        <v>109.7048458</v>
      </c>
      <c r="V7" s="9">
        <v>5.6671566750000002</v>
      </c>
      <c r="W7" s="9">
        <v>0.23117535</v>
      </c>
      <c r="X7" s="9">
        <v>0.9372094150000001</v>
      </c>
      <c r="Y7" s="9" t="s">
        <v>236</v>
      </c>
      <c r="Z7" s="9" t="s">
        <v>236</v>
      </c>
      <c r="AA7" s="9">
        <v>0.1127243</v>
      </c>
      <c r="AB7" s="9">
        <v>0.56563373500000003</v>
      </c>
      <c r="AC7" s="9">
        <v>39.748325309999998</v>
      </c>
      <c r="AD7" s="9">
        <v>0.10432121499999999</v>
      </c>
      <c r="AE7" s="9">
        <v>22.106967285</v>
      </c>
      <c r="AF7" s="9">
        <v>24.13857861</v>
      </c>
      <c r="AG7" s="9">
        <v>0.64011508499999992</v>
      </c>
      <c r="AH7" s="9" t="s">
        <v>236</v>
      </c>
      <c r="AI7" s="9">
        <v>125.92322805000001</v>
      </c>
      <c r="AJ7" s="9" t="s">
        <v>236</v>
      </c>
      <c r="AK7" s="9">
        <v>18.506610500000001</v>
      </c>
      <c r="AL7" s="9">
        <v>1.17777764</v>
      </c>
      <c r="AM7" s="9">
        <v>1.6312170699999999</v>
      </c>
      <c r="AN7" s="9">
        <v>1.5239005550000002</v>
      </c>
      <c r="AO7" s="9">
        <v>55.329523549999998</v>
      </c>
      <c r="AP7" s="9">
        <v>15.777854540000002</v>
      </c>
      <c r="AQ7" s="9">
        <v>75.326025400000006</v>
      </c>
      <c r="AR7" s="9">
        <v>83.155437299999988</v>
      </c>
      <c r="AS7" s="9" t="s">
        <v>236</v>
      </c>
      <c r="AT7" s="9" t="s">
        <v>236</v>
      </c>
      <c r="AU7" s="9">
        <v>4.7813040000000001E-2</v>
      </c>
      <c r="AV7" s="9" t="s">
        <v>236</v>
      </c>
      <c r="AW7" s="9" t="s">
        <v>236</v>
      </c>
      <c r="AX7" s="9">
        <v>0</v>
      </c>
      <c r="AY7" s="9" t="s">
        <v>236</v>
      </c>
      <c r="AZ7" s="9" t="s">
        <v>236</v>
      </c>
      <c r="BA7" s="9" t="s">
        <v>236</v>
      </c>
      <c r="BB7" s="9">
        <v>6.6668000000000005E-3</v>
      </c>
      <c r="BC7" s="9">
        <v>0.81926792999999998</v>
      </c>
      <c r="BD7" s="9">
        <v>12.0135901</v>
      </c>
      <c r="BE7" s="9" t="s">
        <v>236</v>
      </c>
      <c r="BF7" s="9" t="s">
        <v>236</v>
      </c>
      <c r="BG7" s="9" t="s">
        <v>236</v>
      </c>
      <c r="BH7" s="9">
        <v>0</v>
      </c>
      <c r="BI7" s="9" t="s">
        <v>236</v>
      </c>
      <c r="BJ7" s="9">
        <v>0.21224775000000001</v>
      </c>
      <c r="BK7" s="9">
        <v>1.2531306</v>
      </c>
      <c r="BL7" s="9" t="s">
        <v>236</v>
      </c>
      <c r="BM7" s="9">
        <v>5.9407000000000001E-2</v>
      </c>
      <c r="BN7" s="9" t="s">
        <v>236</v>
      </c>
      <c r="BO7" s="9" t="s">
        <v>236</v>
      </c>
      <c r="BP7" s="9">
        <v>3.7237569999999998E-2</v>
      </c>
      <c r="BQ7" s="9">
        <v>0.38932034999999998</v>
      </c>
      <c r="BR7" s="9" t="s">
        <v>236</v>
      </c>
      <c r="BS7" s="9" t="s">
        <v>236</v>
      </c>
      <c r="BT7" s="9">
        <v>1.1395550000000001E-2</v>
      </c>
      <c r="BU7" s="9">
        <v>0.98528751999999997</v>
      </c>
      <c r="BV7" s="9">
        <v>35.635453625000004</v>
      </c>
      <c r="BW7" s="9">
        <v>0.12697291499999999</v>
      </c>
      <c r="BX7" s="9" t="s">
        <v>236</v>
      </c>
      <c r="BY7" s="9" t="s">
        <v>236</v>
      </c>
      <c r="BZ7" s="9" t="s">
        <v>236</v>
      </c>
      <c r="CA7" s="9" t="s">
        <v>236</v>
      </c>
      <c r="CB7" s="9" t="s">
        <v>236</v>
      </c>
      <c r="CC7" s="9">
        <v>0</v>
      </c>
      <c r="CD7" s="9" t="s">
        <v>236</v>
      </c>
      <c r="CE7" s="9" t="s">
        <v>236</v>
      </c>
      <c r="CF7" s="9">
        <v>589.99173450000001</v>
      </c>
      <c r="CG7" s="9" t="s">
        <v>236</v>
      </c>
      <c r="CH7" s="9" t="s">
        <v>236</v>
      </c>
      <c r="CI7" s="9">
        <v>4.9540832249999998</v>
      </c>
      <c r="CJ7" s="9">
        <v>240.47501780000002</v>
      </c>
      <c r="CK7" s="9" t="s">
        <v>236</v>
      </c>
      <c r="CL7" s="9" t="s">
        <v>236</v>
      </c>
      <c r="CM7" s="9" t="s">
        <v>236</v>
      </c>
      <c r="CN7" s="9" t="s">
        <v>236</v>
      </c>
      <c r="CO7" s="9" t="s">
        <v>236</v>
      </c>
      <c r="CP7" s="9">
        <v>3525.2122085000001</v>
      </c>
      <c r="CQ7" s="9">
        <v>0.57925957500000003</v>
      </c>
      <c r="CR7" s="9" t="s">
        <v>236</v>
      </c>
      <c r="CS7" s="9">
        <v>63.697926200000005</v>
      </c>
      <c r="CT7" s="9">
        <v>3.1741529000000002</v>
      </c>
      <c r="CU7" s="9" t="s">
        <v>236</v>
      </c>
      <c r="CV7" s="9" t="s">
        <v>236</v>
      </c>
      <c r="CW7" s="9" t="s">
        <v>236</v>
      </c>
      <c r="CX7" s="9">
        <v>0.16915717499999999</v>
      </c>
      <c r="CY7" s="9">
        <v>8.3568975000000004E-2</v>
      </c>
      <c r="CZ7" s="9" t="s">
        <v>236</v>
      </c>
      <c r="DA7" s="9">
        <v>6.2599277299999994</v>
      </c>
      <c r="DB7" s="9" t="s">
        <v>236</v>
      </c>
      <c r="DC7" s="9">
        <v>0.28846240000000001</v>
      </c>
      <c r="DD7" s="9" t="s">
        <v>236</v>
      </c>
      <c r="DE7" s="9">
        <v>0.97863700999999992</v>
      </c>
      <c r="DF7" s="9">
        <v>1.8441260000000001E-2</v>
      </c>
      <c r="DG7" s="9">
        <v>2.1534810000000001E-2</v>
      </c>
      <c r="DH7" s="9">
        <v>0.15360389999999999</v>
      </c>
      <c r="DI7" s="9">
        <v>3.06697563</v>
      </c>
      <c r="DJ7" s="9">
        <v>3.8650783500000001</v>
      </c>
      <c r="DK7" s="9" t="s">
        <v>236</v>
      </c>
      <c r="DL7" s="9">
        <v>6.3596960000000008E-2</v>
      </c>
      <c r="DM7" s="9" t="s">
        <v>236</v>
      </c>
      <c r="DN7" s="9">
        <v>4.8489309999999994E-2</v>
      </c>
      <c r="DO7" s="9">
        <v>58.297706900000001</v>
      </c>
      <c r="DP7" s="9">
        <v>0.38076649999999995</v>
      </c>
      <c r="DQ7" s="9">
        <v>1.2649964999999999E-2</v>
      </c>
      <c r="DR7" s="9" t="s">
        <v>236</v>
      </c>
      <c r="DS7" s="9" t="s">
        <v>236</v>
      </c>
      <c r="DT7" s="9" t="s">
        <v>236</v>
      </c>
      <c r="DU7" s="9">
        <v>2.3979250000000001E-2</v>
      </c>
      <c r="DV7" s="9">
        <v>0.78279605000000008</v>
      </c>
      <c r="DW7" s="9">
        <v>925.42352449999998</v>
      </c>
      <c r="DX7" s="9">
        <v>87.42373289999999</v>
      </c>
      <c r="DY7" s="9">
        <v>0.87685919999999995</v>
      </c>
      <c r="DZ7" s="9" t="s">
        <v>236</v>
      </c>
      <c r="EA7" s="9" t="s">
        <v>236</v>
      </c>
      <c r="EB7" s="9">
        <v>5.0397721500000001</v>
      </c>
      <c r="EC7" s="9" t="s">
        <v>236</v>
      </c>
      <c r="ED7" s="9">
        <v>1.8195471699999999</v>
      </c>
      <c r="EE7" s="9" t="s">
        <v>236</v>
      </c>
      <c r="EF7" s="9" t="s">
        <v>236</v>
      </c>
      <c r="EG7" s="9" t="s">
        <v>236</v>
      </c>
      <c r="EH7" s="9" t="s">
        <v>236</v>
      </c>
      <c r="EI7" s="9" t="s">
        <v>236</v>
      </c>
      <c r="EJ7" s="9" t="s">
        <v>236</v>
      </c>
      <c r="EK7" s="9">
        <v>1.3252198500000001</v>
      </c>
      <c r="EL7" s="9">
        <v>1.1130719949999999</v>
      </c>
      <c r="EM7" s="9" t="s">
        <v>236</v>
      </c>
      <c r="EN7" s="9">
        <v>0.12145667500000001</v>
      </c>
      <c r="EO7" s="9">
        <v>0.12748829499999997</v>
      </c>
      <c r="EP7" s="9">
        <v>7.952045499999999E-2</v>
      </c>
      <c r="EQ7" s="9">
        <v>8.0191240000000011E-2</v>
      </c>
      <c r="ER7" s="9">
        <v>0.31679844000000001</v>
      </c>
      <c r="ES7" s="9" t="s">
        <v>236</v>
      </c>
      <c r="ET7" s="9" t="s">
        <v>236</v>
      </c>
      <c r="EU7" s="9" t="s">
        <v>236</v>
      </c>
      <c r="EV7" s="9">
        <v>1.3086965249999998</v>
      </c>
      <c r="EW7" s="9" t="s">
        <v>236</v>
      </c>
      <c r="EX7" s="9">
        <v>7.0785475E-2</v>
      </c>
      <c r="EY7" s="9">
        <v>0.30928741999999998</v>
      </c>
      <c r="EZ7" s="9">
        <v>4.6045393000000008</v>
      </c>
      <c r="FA7" s="9">
        <v>0.26974491</v>
      </c>
      <c r="FB7" s="9">
        <v>6.2691989100000001</v>
      </c>
      <c r="FC7" s="9">
        <v>1248.2469169999999</v>
      </c>
      <c r="FD7" s="9">
        <v>0</v>
      </c>
      <c r="FE7" s="9">
        <v>68.0720192</v>
      </c>
      <c r="FF7" s="9">
        <v>4.0770724999999994E-2</v>
      </c>
      <c r="FG7" s="9">
        <v>0</v>
      </c>
      <c r="FH7" s="9">
        <v>1.16680425</v>
      </c>
      <c r="FI7" s="9">
        <v>4.3475389499999997</v>
      </c>
      <c r="FJ7" s="9" t="s">
        <v>236</v>
      </c>
      <c r="FK7" s="9">
        <v>276.9890039</v>
      </c>
      <c r="FL7" s="9" t="s">
        <v>236</v>
      </c>
      <c r="FM7" s="9">
        <v>-0.58352265000000003</v>
      </c>
      <c r="FN7" s="9" t="s">
        <v>236</v>
      </c>
      <c r="FO7" s="9">
        <v>1.7917899999999997E-3</v>
      </c>
      <c r="FP7" s="9" t="s">
        <v>236</v>
      </c>
      <c r="FQ7" s="9">
        <v>1.4222149999999999E-2</v>
      </c>
      <c r="FR7" s="9" t="s">
        <v>236</v>
      </c>
      <c r="FS7" s="9">
        <v>3.9282300599999997</v>
      </c>
      <c r="FT7" s="9">
        <v>0.23597516000000002</v>
      </c>
      <c r="FU7" s="9" t="s">
        <v>236</v>
      </c>
      <c r="FV7" s="9" t="s">
        <v>236</v>
      </c>
      <c r="FW7" s="9" t="s">
        <v>236</v>
      </c>
      <c r="FX7" s="9" t="s">
        <v>236</v>
      </c>
      <c r="FY7" s="9">
        <v>3.3234200000000005E-2</v>
      </c>
      <c r="FZ7" s="9">
        <v>5.6200699999999996E-3</v>
      </c>
      <c r="GA7" s="9">
        <v>5.4842935000000002E-2</v>
      </c>
      <c r="GB7" s="9">
        <v>119.82755685000002</v>
      </c>
      <c r="GC7" s="9" t="s">
        <v>236</v>
      </c>
      <c r="GD7" s="9">
        <v>6.70121374</v>
      </c>
      <c r="GE7" s="9">
        <v>65.766685249999995</v>
      </c>
      <c r="GF7" s="9" t="s">
        <v>236</v>
      </c>
      <c r="GG7" s="9">
        <v>2.4082001000000002</v>
      </c>
      <c r="GH7" s="9" t="s">
        <v>236</v>
      </c>
      <c r="GI7" s="9">
        <v>159.71332724999999</v>
      </c>
      <c r="GJ7" s="9" t="s">
        <v>236</v>
      </c>
      <c r="GK7" s="9">
        <v>6.2088849999999994E-2</v>
      </c>
      <c r="GL7" s="9">
        <v>76.658122649999996</v>
      </c>
      <c r="GM7" s="9">
        <v>117.34796469999999</v>
      </c>
      <c r="GN7" s="9">
        <v>4.0207975E-2</v>
      </c>
      <c r="GO7" s="9">
        <v>65.710023550000003</v>
      </c>
      <c r="GP7" s="9">
        <v>3.8640470499999999</v>
      </c>
      <c r="GQ7" s="9">
        <v>4.7677339999999999E-2</v>
      </c>
      <c r="GR7" s="9">
        <v>0.13905655</v>
      </c>
      <c r="GS7" s="9" t="s">
        <v>236</v>
      </c>
      <c r="GT7" s="9">
        <v>223.46080980000002</v>
      </c>
      <c r="GU7" s="9">
        <v>1.1992165000000001E-2</v>
      </c>
      <c r="GV7" s="9">
        <v>0.49455145</v>
      </c>
      <c r="GW7" s="9">
        <v>2.0983099999999998E-2</v>
      </c>
      <c r="GX7" s="9">
        <v>0</v>
      </c>
      <c r="GY7" s="9">
        <v>4.1318743250000001</v>
      </c>
      <c r="GZ7" s="9" t="s">
        <v>236</v>
      </c>
    </row>
    <row r="8" spans="1:209" x14ac:dyDescent="0.25">
      <c r="A8" t="s">
        <v>208</v>
      </c>
      <c r="B8" s="3">
        <v>113286</v>
      </c>
      <c r="C8" s="3">
        <v>2390</v>
      </c>
      <c r="D8" s="3">
        <v>2</v>
      </c>
      <c r="E8" t="s">
        <v>212</v>
      </c>
      <c r="F8" s="6">
        <v>2</v>
      </c>
      <c r="G8" s="13">
        <v>40.27378507871321</v>
      </c>
      <c r="H8" t="s">
        <v>210</v>
      </c>
      <c r="I8" s="8" t="s">
        <v>211</v>
      </c>
      <c r="J8" s="9" t="s">
        <v>236</v>
      </c>
      <c r="K8" s="9" t="s">
        <v>236</v>
      </c>
      <c r="L8" s="9">
        <v>4.1551462200000007</v>
      </c>
      <c r="M8" s="9">
        <v>6.344669E-2</v>
      </c>
      <c r="N8" s="9" t="s">
        <v>236</v>
      </c>
      <c r="O8" s="9" t="s">
        <v>236</v>
      </c>
      <c r="P8" s="9">
        <v>2.3382465000000002E-2</v>
      </c>
      <c r="Q8" s="9">
        <v>0.89914369999999999</v>
      </c>
      <c r="R8" s="9">
        <v>1.33618915</v>
      </c>
      <c r="S8" s="9">
        <v>0.10750931500000001</v>
      </c>
      <c r="T8" s="9" t="s">
        <v>236</v>
      </c>
      <c r="U8" s="9">
        <v>120.19391235000001</v>
      </c>
      <c r="V8" s="9">
        <v>17.134416815000002</v>
      </c>
      <c r="W8" s="9">
        <v>0.23929775000000003</v>
      </c>
      <c r="X8" s="9">
        <v>3.5685048949999993</v>
      </c>
      <c r="Y8" s="9" t="s">
        <v>236</v>
      </c>
      <c r="Z8" s="9" t="s">
        <v>236</v>
      </c>
      <c r="AA8" s="9">
        <v>9.4024799999999992E-2</v>
      </c>
      <c r="AB8" s="9">
        <v>0.27551727999999998</v>
      </c>
      <c r="AC8" s="9">
        <v>157.79218450000002</v>
      </c>
      <c r="AD8" s="9">
        <v>9.3898499999999996E-2</v>
      </c>
      <c r="AE8" s="9">
        <v>20.82744589</v>
      </c>
      <c r="AF8" s="9">
        <v>28.293703175000001</v>
      </c>
      <c r="AG8" s="9" t="s">
        <v>236</v>
      </c>
      <c r="AH8" s="9" t="s">
        <v>236</v>
      </c>
      <c r="AI8" s="9">
        <v>111.6364787</v>
      </c>
      <c r="AJ8" s="9" t="s">
        <v>236</v>
      </c>
      <c r="AK8" s="9">
        <v>17.218792099999998</v>
      </c>
      <c r="AL8" s="9">
        <v>0.30160657499999999</v>
      </c>
      <c r="AM8" s="9">
        <v>2.8131104250000001</v>
      </c>
      <c r="AN8" s="9">
        <v>0.89644024499999997</v>
      </c>
      <c r="AO8" s="9">
        <v>42.431506854999995</v>
      </c>
      <c r="AP8" s="9">
        <v>28.077845345000004</v>
      </c>
      <c r="AQ8" s="9">
        <v>32.803720200000001</v>
      </c>
      <c r="AR8" s="9">
        <v>100.1443457</v>
      </c>
      <c r="AS8" s="9" t="s">
        <v>236</v>
      </c>
      <c r="AT8" s="9">
        <v>1.85941489</v>
      </c>
      <c r="AU8" s="9" t="s">
        <v>236</v>
      </c>
      <c r="AV8" s="9" t="s">
        <v>236</v>
      </c>
      <c r="AW8" s="9" t="s">
        <v>236</v>
      </c>
      <c r="AX8" s="9">
        <v>0</v>
      </c>
      <c r="AY8" s="9" t="s">
        <v>236</v>
      </c>
      <c r="AZ8" s="9" t="s">
        <v>236</v>
      </c>
      <c r="BA8" s="9" t="s">
        <v>236</v>
      </c>
      <c r="BB8" s="9">
        <v>9.5062050000000002E-3</v>
      </c>
      <c r="BC8" s="9" t="s">
        <v>236</v>
      </c>
      <c r="BD8" s="9">
        <v>9.5710864999999998</v>
      </c>
      <c r="BE8" s="9" t="s">
        <v>236</v>
      </c>
      <c r="BF8" s="9" t="s">
        <v>236</v>
      </c>
      <c r="BG8" s="9" t="s">
        <v>236</v>
      </c>
      <c r="BH8" s="9">
        <v>0</v>
      </c>
      <c r="BI8" s="9" t="s">
        <v>236</v>
      </c>
      <c r="BJ8" s="9">
        <v>0.15538950000000001</v>
      </c>
      <c r="BK8" s="9">
        <v>1.1172792499999999</v>
      </c>
      <c r="BL8" s="9" t="s">
        <v>236</v>
      </c>
      <c r="BM8" s="9">
        <v>3.68717E-2</v>
      </c>
      <c r="BN8" s="9" t="s">
        <v>236</v>
      </c>
      <c r="BO8" s="9" t="s">
        <v>236</v>
      </c>
      <c r="BP8" s="9">
        <v>4.3790345000000001E-2</v>
      </c>
      <c r="BQ8" s="9">
        <v>0.29021321</v>
      </c>
      <c r="BR8" s="9" t="s">
        <v>236</v>
      </c>
      <c r="BS8" s="9" t="s">
        <v>236</v>
      </c>
      <c r="BT8" s="9">
        <v>1.1933849999999999E-2</v>
      </c>
      <c r="BU8" s="9">
        <v>1.948623765</v>
      </c>
      <c r="BV8" s="9">
        <v>22.165290759999998</v>
      </c>
      <c r="BW8" s="9" t="s">
        <v>236</v>
      </c>
      <c r="BX8" s="9" t="s">
        <v>236</v>
      </c>
      <c r="BY8" s="9" t="s">
        <v>236</v>
      </c>
      <c r="BZ8" s="9" t="s">
        <v>236</v>
      </c>
      <c r="CA8" s="9">
        <v>2.2668291957755653E-2</v>
      </c>
      <c r="CB8" s="9" t="s">
        <v>236</v>
      </c>
      <c r="CC8" s="9">
        <v>0</v>
      </c>
      <c r="CD8" s="9" t="s">
        <v>236</v>
      </c>
      <c r="CE8" s="9" t="s">
        <v>236</v>
      </c>
      <c r="CF8" s="9">
        <v>602.38435800000002</v>
      </c>
      <c r="CG8" s="9">
        <v>14.1819655</v>
      </c>
      <c r="CH8" s="9" t="s">
        <v>236</v>
      </c>
      <c r="CI8" s="9">
        <v>3.4877667600000004</v>
      </c>
      <c r="CJ8" s="9">
        <v>245.64548299999996</v>
      </c>
      <c r="CK8" s="9" t="s">
        <v>236</v>
      </c>
      <c r="CL8" s="9" t="s">
        <v>236</v>
      </c>
      <c r="CM8" s="9">
        <v>3.7439859999999998E-2</v>
      </c>
      <c r="CN8" s="9" t="s">
        <v>236</v>
      </c>
      <c r="CO8" s="9" t="s">
        <v>236</v>
      </c>
      <c r="CP8" s="9">
        <v>3490.8262719999998</v>
      </c>
      <c r="CQ8" s="9">
        <v>0.63760137999999988</v>
      </c>
      <c r="CR8" s="9" t="s">
        <v>236</v>
      </c>
      <c r="CS8" s="9">
        <v>39.515795845</v>
      </c>
      <c r="CT8" s="9">
        <v>3.1828494000000003</v>
      </c>
      <c r="CU8" s="9" t="s">
        <v>236</v>
      </c>
      <c r="CV8" s="9">
        <v>4.6234182050000001</v>
      </c>
      <c r="CW8" s="9" t="s">
        <v>236</v>
      </c>
      <c r="CX8" s="9">
        <v>0.19734943500000002</v>
      </c>
      <c r="CY8" s="9" t="s">
        <v>236</v>
      </c>
      <c r="CZ8" s="9" t="s">
        <v>236</v>
      </c>
      <c r="DA8" s="9">
        <v>4.6878079800000005</v>
      </c>
      <c r="DB8" s="9" t="s">
        <v>236</v>
      </c>
      <c r="DC8" s="9">
        <v>0.36903190000000002</v>
      </c>
      <c r="DD8" s="9" t="s">
        <v>236</v>
      </c>
      <c r="DE8" s="9">
        <v>1.390335635</v>
      </c>
      <c r="DF8" s="9" t="s">
        <v>236</v>
      </c>
      <c r="DG8" s="9" t="s">
        <v>236</v>
      </c>
      <c r="DH8" s="9">
        <v>0.22981209999999996</v>
      </c>
      <c r="DI8" s="9">
        <v>29.190757205000001</v>
      </c>
      <c r="DJ8" s="9">
        <v>3.1802786000000003</v>
      </c>
      <c r="DK8" s="9" t="s">
        <v>236</v>
      </c>
      <c r="DL8" s="9">
        <v>12.068189555</v>
      </c>
      <c r="DM8" s="9">
        <v>0.28250010999999997</v>
      </c>
      <c r="DN8" s="9">
        <v>6.6611939999999994E-2</v>
      </c>
      <c r="DO8" s="9">
        <v>64.020455299999995</v>
      </c>
      <c r="DP8" s="9">
        <v>0.47958974999999998</v>
      </c>
      <c r="DQ8" s="9">
        <v>7.753175000000001E-3</v>
      </c>
      <c r="DR8" s="9" t="s">
        <v>236</v>
      </c>
      <c r="DS8" s="9" t="s">
        <v>236</v>
      </c>
      <c r="DT8" s="9" t="s">
        <v>236</v>
      </c>
      <c r="DU8" s="9">
        <v>2.5597500000000002E-2</v>
      </c>
      <c r="DV8" s="9">
        <v>0.77526700000000004</v>
      </c>
      <c r="DW8" s="9">
        <v>1434.3373650000001</v>
      </c>
      <c r="DX8" s="9">
        <v>140.11606119999999</v>
      </c>
      <c r="DY8" s="9">
        <v>0.85217429999999994</v>
      </c>
      <c r="DZ8" s="9" t="s">
        <v>236</v>
      </c>
      <c r="EA8" s="9">
        <v>0.17171304239368498</v>
      </c>
      <c r="EB8" s="9">
        <v>6.0648649250000002</v>
      </c>
      <c r="EC8" s="9">
        <v>6.966855999999999E-2</v>
      </c>
      <c r="ED8" s="9">
        <v>0.37935214000000006</v>
      </c>
      <c r="EE8" s="9" t="s">
        <v>236</v>
      </c>
      <c r="EF8" s="9" t="s">
        <v>236</v>
      </c>
      <c r="EG8" s="9" t="s">
        <v>236</v>
      </c>
      <c r="EH8" s="9" t="s">
        <v>236</v>
      </c>
      <c r="EI8" s="9">
        <v>0.56691502999999999</v>
      </c>
      <c r="EJ8" s="9" t="s">
        <v>236</v>
      </c>
      <c r="EK8" s="9">
        <v>2.1294455999999999</v>
      </c>
      <c r="EL8" s="9">
        <v>0.98257735999999996</v>
      </c>
      <c r="EM8" s="9" t="s">
        <v>236</v>
      </c>
      <c r="EN8" s="9">
        <v>7.8166975E-2</v>
      </c>
      <c r="EO8" s="9">
        <v>8.1538400000000011E-2</v>
      </c>
      <c r="EP8" s="9">
        <v>5.8364884999999998E-2</v>
      </c>
      <c r="EQ8" s="9">
        <v>4.0452329999999995E-2</v>
      </c>
      <c r="ER8" s="9">
        <v>0.30946944500000001</v>
      </c>
      <c r="ES8" s="9" t="s">
        <v>236</v>
      </c>
      <c r="ET8" s="9" t="s">
        <v>236</v>
      </c>
      <c r="EU8" s="9" t="s">
        <v>236</v>
      </c>
      <c r="EV8" s="9">
        <v>2.2035011799999999</v>
      </c>
      <c r="EW8" s="9">
        <v>0.210335565</v>
      </c>
      <c r="EX8" s="9">
        <v>9.3405425E-2</v>
      </c>
      <c r="EY8" s="9">
        <v>0.34669012499999996</v>
      </c>
      <c r="EZ8" s="9">
        <v>5.9528055499999999</v>
      </c>
      <c r="FA8" s="9">
        <v>0.79332138499999993</v>
      </c>
      <c r="FB8" s="9">
        <v>3.3725280499999997</v>
      </c>
      <c r="FC8" s="9">
        <v>989.30573049999998</v>
      </c>
      <c r="FD8" s="9">
        <v>0</v>
      </c>
      <c r="FE8" s="9">
        <v>60.257691949999995</v>
      </c>
      <c r="FF8" s="9">
        <v>3.9587560000000001E-2</v>
      </c>
      <c r="FG8" s="9">
        <v>0</v>
      </c>
      <c r="FH8" s="9">
        <v>1.2774523500000001</v>
      </c>
      <c r="FI8" s="9">
        <v>5.3223748000000004</v>
      </c>
      <c r="FJ8" s="9" t="s">
        <v>236</v>
      </c>
      <c r="FK8" s="9">
        <v>127.60409890000001</v>
      </c>
      <c r="FL8" s="9" t="s">
        <v>236</v>
      </c>
      <c r="FM8" s="9">
        <v>-1.0175449999999999E-2</v>
      </c>
      <c r="FN8" s="9">
        <v>7.3889949999999996E-2</v>
      </c>
      <c r="FO8" s="9">
        <v>8.7851449999999994E-3</v>
      </c>
      <c r="FP8" s="9" t="s">
        <v>236</v>
      </c>
      <c r="FQ8" s="9">
        <v>4.1164550000000001E-2</v>
      </c>
      <c r="FR8" s="9" t="s">
        <v>236</v>
      </c>
      <c r="FS8" s="9">
        <v>3.3559897049999998</v>
      </c>
      <c r="FT8" s="9">
        <v>0.31931894500000002</v>
      </c>
      <c r="FU8" s="9" t="s">
        <v>236</v>
      </c>
      <c r="FV8" s="9">
        <v>1.4110209999999998E-2</v>
      </c>
      <c r="FW8" s="9" t="s">
        <v>236</v>
      </c>
      <c r="FX8" s="9" t="s">
        <v>236</v>
      </c>
      <c r="FY8" s="9" t="s">
        <v>236</v>
      </c>
      <c r="FZ8" s="9">
        <v>2.8756839999999999E-2</v>
      </c>
      <c r="GA8" s="9">
        <v>0.20413018499999999</v>
      </c>
      <c r="GB8" s="9">
        <v>104.6134485</v>
      </c>
      <c r="GC8" s="9" t="s">
        <v>236</v>
      </c>
      <c r="GD8" s="9">
        <v>9.497490280000001</v>
      </c>
      <c r="GE8" s="9">
        <v>72.987395499999991</v>
      </c>
      <c r="GF8" s="9" t="s">
        <v>236</v>
      </c>
      <c r="GG8" s="9">
        <v>0.91349190000000002</v>
      </c>
      <c r="GH8" s="9" t="s">
        <v>236</v>
      </c>
      <c r="GI8" s="9">
        <v>94.824077150000008</v>
      </c>
      <c r="GJ8" s="9" t="s">
        <v>236</v>
      </c>
      <c r="GK8" s="9">
        <v>2.0052350000000004E-2</v>
      </c>
      <c r="GL8" s="9">
        <v>41.275588335000002</v>
      </c>
      <c r="GM8" s="9">
        <v>47.704281350000002</v>
      </c>
      <c r="GN8" s="9">
        <v>0.20489317499999998</v>
      </c>
      <c r="GO8" s="9">
        <v>27.835216550000002</v>
      </c>
      <c r="GP8" s="9">
        <v>7.0122076499999988</v>
      </c>
      <c r="GQ8" s="9">
        <v>7.767460000000001E-2</v>
      </c>
      <c r="GR8" s="9">
        <v>0.22829977500000004</v>
      </c>
      <c r="GS8" s="9" t="s">
        <v>236</v>
      </c>
      <c r="GT8" s="9">
        <v>250.16633389999998</v>
      </c>
      <c r="GU8" s="9" t="s">
        <v>236</v>
      </c>
      <c r="GV8" s="9">
        <v>1.6275326500000002</v>
      </c>
      <c r="GW8" s="9">
        <v>1.6306250000000001E-2</v>
      </c>
      <c r="GX8" s="9">
        <v>0</v>
      </c>
      <c r="GY8" s="9">
        <v>3.115397765</v>
      </c>
      <c r="GZ8" s="9" t="s">
        <v>236</v>
      </c>
    </row>
    <row r="9" spans="1:209" x14ac:dyDescent="0.25">
      <c r="A9" t="s">
        <v>208</v>
      </c>
      <c r="B9" s="3">
        <v>113287</v>
      </c>
      <c r="C9" s="3">
        <v>2427</v>
      </c>
      <c r="D9" s="3">
        <v>2</v>
      </c>
      <c r="E9" t="s">
        <v>212</v>
      </c>
      <c r="F9" s="6">
        <v>1</v>
      </c>
      <c r="G9" s="13">
        <v>57.757700205338807</v>
      </c>
      <c r="H9" t="s">
        <v>210</v>
      </c>
      <c r="I9" s="8" t="s">
        <v>211</v>
      </c>
      <c r="J9" s="9" t="s">
        <v>236</v>
      </c>
      <c r="K9" s="9" t="s">
        <v>236</v>
      </c>
      <c r="L9" s="9">
        <v>3.6436136749999997</v>
      </c>
      <c r="M9" s="9">
        <v>9.9805729999999995E-2</v>
      </c>
      <c r="N9" s="9" t="s">
        <v>236</v>
      </c>
      <c r="O9" s="9" t="s">
        <v>236</v>
      </c>
      <c r="P9" s="9">
        <v>2.6256825000000001E-2</v>
      </c>
      <c r="Q9" s="9">
        <v>0.120104455</v>
      </c>
      <c r="R9" s="9">
        <v>1.59058422</v>
      </c>
      <c r="S9" s="9">
        <v>5.7056275000000004E-2</v>
      </c>
      <c r="T9" s="9" t="s">
        <v>236</v>
      </c>
      <c r="U9" s="9">
        <v>123.74056125</v>
      </c>
      <c r="V9" s="9">
        <v>12.58852662</v>
      </c>
      <c r="W9" s="9">
        <v>0.22996784999999997</v>
      </c>
      <c r="X9" s="9">
        <v>2.932680655</v>
      </c>
      <c r="Y9" s="9" t="s">
        <v>236</v>
      </c>
      <c r="Z9" s="9" t="s">
        <v>236</v>
      </c>
      <c r="AA9" s="9">
        <v>3.6678299999999997E-2</v>
      </c>
      <c r="AB9" s="9">
        <v>0.25435088</v>
      </c>
      <c r="AC9" s="9" t="s">
        <v>236</v>
      </c>
      <c r="AD9" s="9">
        <v>6.2754210000000005E-2</v>
      </c>
      <c r="AE9" s="9">
        <v>33.075767769999999</v>
      </c>
      <c r="AF9" s="9">
        <v>23.015029210000002</v>
      </c>
      <c r="AG9" s="9" t="s">
        <v>236</v>
      </c>
      <c r="AH9" s="9" t="s">
        <v>236</v>
      </c>
      <c r="AI9" s="9">
        <v>151.05202435000001</v>
      </c>
      <c r="AJ9" s="9" t="s">
        <v>236</v>
      </c>
      <c r="AK9" s="9">
        <v>17.21108035</v>
      </c>
      <c r="AL9" s="9">
        <v>1.391559625</v>
      </c>
      <c r="AM9" s="9">
        <v>1.8217063100000002</v>
      </c>
      <c r="AN9" s="9">
        <v>1.2211469500000001</v>
      </c>
      <c r="AO9" s="9">
        <v>17.256255334999999</v>
      </c>
      <c r="AP9" s="9">
        <v>33.237549630000004</v>
      </c>
      <c r="AQ9" s="9">
        <v>61.857875499999999</v>
      </c>
      <c r="AR9" s="9">
        <v>116.3109078</v>
      </c>
      <c r="AS9" s="9" t="s">
        <v>236</v>
      </c>
      <c r="AT9" s="9">
        <v>0.92794079499999993</v>
      </c>
      <c r="AU9" s="9">
        <v>4.3282199999999998E-3</v>
      </c>
      <c r="AV9" s="9" t="s">
        <v>236</v>
      </c>
      <c r="AW9" s="9" t="s">
        <v>236</v>
      </c>
      <c r="AX9" s="9">
        <v>0</v>
      </c>
      <c r="AY9" s="9" t="s">
        <v>236</v>
      </c>
      <c r="AZ9" s="9" t="s">
        <v>236</v>
      </c>
      <c r="BA9" s="9" t="s">
        <v>236</v>
      </c>
      <c r="BB9" s="9" t="s">
        <v>236</v>
      </c>
      <c r="BC9" s="9" t="s">
        <v>236</v>
      </c>
      <c r="BD9" s="9">
        <v>9.6086697999999995</v>
      </c>
      <c r="BE9" s="9" t="s">
        <v>236</v>
      </c>
      <c r="BF9" s="9" t="s">
        <v>236</v>
      </c>
      <c r="BG9" s="9" t="s">
        <v>236</v>
      </c>
      <c r="BH9" s="9">
        <v>0</v>
      </c>
      <c r="BI9" s="9" t="s">
        <v>236</v>
      </c>
      <c r="BJ9" s="9">
        <v>0.15682939999999998</v>
      </c>
      <c r="BK9" s="9">
        <v>0.65958205000000003</v>
      </c>
      <c r="BL9" s="9" t="s">
        <v>236</v>
      </c>
      <c r="BM9" s="9">
        <v>5.2362550000000008E-2</v>
      </c>
      <c r="BN9" s="9" t="s">
        <v>236</v>
      </c>
      <c r="BO9" s="9" t="s">
        <v>236</v>
      </c>
      <c r="BP9" s="9">
        <v>4.2533654999999997E-2</v>
      </c>
      <c r="BQ9" s="9">
        <v>0.42215140000000001</v>
      </c>
      <c r="BR9" s="9" t="s">
        <v>236</v>
      </c>
      <c r="BS9" s="9" t="s">
        <v>236</v>
      </c>
      <c r="BT9" s="9">
        <v>1.3455749999999999E-2</v>
      </c>
      <c r="BU9" s="9">
        <v>1.6193150700000001</v>
      </c>
      <c r="BV9" s="9">
        <v>19.908786105000001</v>
      </c>
      <c r="BW9" s="9" t="s">
        <v>236</v>
      </c>
      <c r="BX9" s="9" t="s">
        <v>236</v>
      </c>
      <c r="BY9" s="9" t="s">
        <v>236</v>
      </c>
      <c r="BZ9" s="9" t="s">
        <v>236</v>
      </c>
      <c r="CA9" s="9">
        <v>8.2913785661393492E-3</v>
      </c>
      <c r="CB9" s="9" t="s">
        <v>236</v>
      </c>
      <c r="CC9" s="9">
        <v>0</v>
      </c>
      <c r="CD9" s="9" t="s">
        <v>236</v>
      </c>
      <c r="CE9" s="9" t="s">
        <v>236</v>
      </c>
      <c r="CF9" s="9">
        <v>469.30746824999994</v>
      </c>
      <c r="CG9" s="9">
        <v>246.52427785</v>
      </c>
      <c r="CH9" s="9" t="s">
        <v>236</v>
      </c>
      <c r="CI9" s="9">
        <v>4.4615022799999995</v>
      </c>
      <c r="CJ9" s="9">
        <v>199.02535425000002</v>
      </c>
      <c r="CK9" s="9" t="s">
        <v>236</v>
      </c>
      <c r="CL9" s="9" t="s">
        <v>236</v>
      </c>
      <c r="CM9" s="9" t="s">
        <v>236</v>
      </c>
      <c r="CN9" s="9" t="s">
        <v>236</v>
      </c>
      <c r="CO9" s="9" t="s">
        <v>236</v>
      </c>
      <c r="CP9" s="9">
        <v>3501.0579485000003</v>
      </c>
      <c r="CQ9" s="9">
        <v>0.58534898000000002</v>
      </c>
      <c r="CR9" s="9" t="s">
        <v>236</v>
      </c>
      <c r="CS9" s="9">
        <v>70.499023499999993</v>
      </c>
      <c r="CT9" s="9">
        <v>3.2033355000000001</v>
      </c>
      <c r="CU9" s="9" t="s">
        <v>236</v>
      </c>
      <c r="CV9" s="9">
        <v>6.7198670399999996</v>
      </c>
      <c r="CW9" s="9" t="s">
        <v>236</v>
      </c>
      <c r="CX9" s="9">
        <v>0.15064031999999999</v>
      </c>
      <c r="CY9" s="9">
        <v>7.7379724999999996E-2</v>
      </c>
      <c r="CZ9" s="9" t="s">
        <v>236</v>
      </c>
      <c r="DA9" s="9">
        <v>7.933075914999999</v>
      </c>
      <c r="DB9" s="9" t="s">
        <v>236</v>
      </c>
      <c r="DC9" s="9" t="s">
        <v>236</v>
      </c>
      <c r="DD9" s="9" t="s">
        <v>236</v>
      </c>
      <c r="DE9" s="9">
        <v>1.007992395</v>
      </c>
      <c r="DF9" s="9" t="s">
        <v>236</v>
      </c>
      <c r="DG9" s="9" t="s">
        <v>236</v>
      </c>
      <c r="DH9" s="9">
        <v>0.14029715000000001</v>
      </c>
      <c r="DI9" s="9">
        <v>2.9804573200000002</v>
      </c>
      <c r="DJ9" s="9">
        <v>3.3880279500000001</v>
      </c>
      <c r="DK9" s="9" t="s">
        <v>236</v>
      </c>
      <c r="DL9" s="9" t="s">
        <v>236</v>
      </c>
      <c r="DM9" s="9" t="s">
        <v>236</v>
      </c>
      <c r="DN9" s="9">
        <v>6.4602359999999998E-2</v>
      </c>
      <c r="DO9" s="9">
        <v>90.472234549999996</v>
      </c>
      <c r="DP9" s="9">
        <v>0.51984944999999994</v>
      </c>
      <c r="DQ9" s="9">
        <v>1.0746384999999999E-2</v>
      </c>
      <c r="DR9" s="9" t="s">
        <v>236</v>
      </c>
      <c r="DS9" s="9" t="s">
        <v>236</v>
      </c>
      <c r="DT9" s="9" t="s">
        <v>236</v>
      </c>
      <c r="DU9" s="9">
        <v>1.7051749999999997E-2</v>
      </c>
      <c r="DV9" s="9">
        <v>0.54885380000000006</v>
      </c>
      <c r="DW9" s="9">
        <v>900.23804500000006</v>
      </c>
      <c r="DX9" s="9">
        <v>154.98464035000001</v>
      </c>
      <c r="DY9" s="9">
        <v>0.82445535000000003</v>
      </c>
      <c r="DZ9" s="9">
        <v>27.997757074999999</v>
      </c>
      <c r="EA9" s="9" t="s">
        <v>236</v>
      </c>
      <c r="EB9" s="9">
        <v>5.5018826899999995</v>
      </c>
      <c r="EC9" s="9">
        <v>7.3166189999999992E-2</v>
      </c>
      <c r="ED9" s="9">
        <v>0.57780257999999995</v>
      </c>
      <c r="EE9" s="9" t="s">
        <v>236</v>
      </c>
      <c r="EF9" s="9" t="s">
        <v>236</v>
      </c>
      <c r="EG9" s="9" t="s">
        <v>236</v>
      </c>
      <c r="EH9" s="9" t="s">
        <v>236</v>
      </c>
      <c r="EI9" s="9">
        <v>0.35203954000000004</v>
      </c>
      <c r="EJ9" s="9" t="s">
        <v>236</v>
      </c>
      <c r="EK9" s="9">
        <v>1.3442581</v>
      </c>
      <c r="EL9" s="9">
        <v>1.2342793650000001</v>
      </c>
      <c r="EM9" s="9" t="s">
        <v>236</v>
      </c>
      <c r="EN9" s="9">
        <v>0.13399605000000001</v>
      </c>
      <c r="EO9" s="9">
        <v>0.12606892</v>
      </c>
      <c r="EP9" s="9">
        <v>0.10974024</v>
      </c>
      <c r="EQ9" s="9">
        <v>6.6320550000000004E-3</v>
      </c>
      <c r="ER9" s="9">
        <v>0.141023335</v>
      </c>
      <c r="ES9" s="9">
        <v>6.3240829999999998E-2</v>
      </c>
      <c r="ET9" s="9" t="s">
        <v>236</v>
      </c>
      <c r="EU9" s="9" t="s">
        <v>236</v>
      </c>
      <c r="EV9" s="9">
        <v>2.1531480850000002</v>
      </c>
      <c r="EW9" s="9">
        <v>0.37447306999999996</v>
      </c>
      <c r="EX9" s="9">
        <v>4.7272465E-2</v>
      </c>
      <c r="EY9" s="9">
        <v>0.270936915</v>
      </c>
      <c r="EZ9" s="9">
        <v>5.7508632999999998</v>
      </c>
      <c r="FA9" s="9">
        <v>0.34573155500000002</v>
      </c>
      <c r="FB9" s="9">
        <v>5.1318821299999993</v>
      </c>
      <c r="FC9" s="9">
        <v>1646.8201134999999</v>
      </c>
      <c r="FD9" s="9">
        <v>0</v>
      </c>
      <c r="FE9" s="9">
        <v>45.395825754999997</v>
      </c>
      <c r="FF9" s="9">
        <v>3.1022024999999998E-2</v>
      </c>
      <c r="FG9" s="9">
        <v>0</v>
      </c>
      <c r="FH9" s="9">
        <v>1.26239795</v>
      </c>
      <c r="FI9" s="9">
        <v>4.2973137000000001</v>
      </c>
      <c r="FJ9" s="9" t="s">
        <v>236</v>
      </c>
      <c r="FK9" s="9">
        <v>201.01116345</v>
      </c>
      <c r="FL9" s="9" t="s">
        <v>236</v>
      </c>
      <c r="FM9" s="9">
        <v>5.7961150000000003E-2</v>
      </c>
      <c r="FN9" s="9" t="s">
        <v>236</v>
      </c>
      <c r="FO9" s="9">
        <v>1.1853499999999999E-3</v>
      </c>
      <c r="FP9" s="9" t="s">
        <v>236</v>
      </c>
      <c r="FQ9" s="9">
        <v>9.3356000000000012E-3</v>
      </c>
      <c r="FR9" s="9" t="s">
        <v>236</v>
      </c>
      <c r="FS9" s="9">
        <v>3.1410593850000001</v>
      </c>
      <c r="FT9" s="9" t="s">
        <v>236</v>
      </c>
      <c r="FU9" s="9" t="s">
        <v>236</v>
      </c>
      <c r="FV9" s="9">
        <v>1.6584189999999999E-2</v>
      </c>
      <c r="FW9" s="9" t="s">
        <v>236</v>
      </c>
      <c r="FX9" s="9" t="s">
        <v>236</v>
      </c>
      <c r="FY9" s="9" t="s">
        <v>236</v>
      </c>
      <c r="FZ9" s="9">
        <v>3.8520168049999994</v>
      </c>
      <c r="GA9" s="9">
        <v>0.10816271500000001</v>
      </c>
      <c r="GB9" s="9">
        <v>138.36185044999999</v>
      </c>
      <c r="GC9" s="9" t="s">
        <v>236</v>
      </c>
      <c r="GD9" s="9">
        <v>7.8928616849999997</v>
      </c>
      <c r="GE9" s="9">
        <v>66.457569249999992</v>
      </c>
      <c r="GF9" s="9" t="s">
        <v>236</v>
      </c>
      <c r="GG9" s="9">
        <v>0.85321540000000007</v>
      </c>
      <c r="GH9" s="9" t="s">
        <v>236</v>
      </c>
      <c r="GI9" s="9">
        <v>108.50600245000001</v>
      </c>
      <c r="GJ9" s="9" t="s">
        <v>236</v>
      </c>
      <c r="GK9" s="9">
        <v>2.3895300000000001E-2</v>
      </c>
      <c r="GL9" s="9">
        <v>47.255297185000003</v>
      </c>
      <c r="GM9" s="9">
        <v>62.766301949999999</v>
      </c>
      <c r="GN9" s="9">
        <v>0.12082203999999999</v>
      </c>
      <c r="GO9" s="9">
        <v>63.835610799999998</v>
      </c>
      <c r="GP9" s="9">
        <v>8.3293302499999999</v>
      </c>
      <c r="GQ9" s="9">
        <v>4.9009450000000003E-2</v>
      </c>
      <c r="GR9" s="9">
        <v>0.17679081999999999</v>
      </c>
      <c r="GS9" s="9" t="s">
        <v>236</v>
      </c>
      <c r="GT9" s="9">
        <v>199.45761770000001</v>
      </c>
      <c r="GU9" s="9" t="s">
        <v>236</v>
      </c>
      <c r="GV9" s="9">
        <v>1.4485307000000001</v>
      </c>
      <c r="GW9" s="9">
        <v>1.8527399999999999E-2</v>
      </c>
      <c r="GX9" s="9">
        <v>0</v>
      </c>
      <c r="GY9" s="9">
        <v>2.68623053</v>
      </c>
      <c r="GZ9" s="9" t="s">
        <v>236</v>
      </c>
    </row>
    <row r="10" spans="1:209" x14ac:dyDescent="0.25">
      <c r="A10" t="s">
        <v>208</v>
      </c>
      <c r="B10" s="3">
        <v>113288</v>
      </c>
      <c r="C10" s="3">
        <v>2432</v>
      </c>
      <c r="D10" s="3">
        <v>2</v>
      </c>
      <c r="E10" t="s">
        <v>212</v>
      </c>
      <c r="F10" s="6">
        <v>2</v>
      </c>
      <c r="G10" s="13">
        <v>45.998631074606436</v>
      </c>
      <c r="H10" t="s">
        <v>210</v>
      </c>
      <c r="I10" s="8" t="s">
        <v>211</v>
      </c>
      <c r="J10" s="9" t="s">
        <v>236</v>
      </c>
      <c r="K10" s="9" t="s">
        <v>236</v>
      </c>
      <c r="L10" s="9">
        <v>3.9282702600000001</v>
      </c>
      <c r="M10" s="9">
        <v>0.12545239999999999</v>
      </c>
      <c r="N10" s="9">
        <v>2.1432665E-2</v>
      </c>
      <c r="O10" s="9" t="s">
        <v>236</v>
      </c>
      <c r="P10" s="9">
        <v>3.0515734999999999E-2</v>
      </c>
      <c r="Q10" s="9">
        <v>8.5304795000000003E-2</v>
      </c>
      <c r="R10" s="9">
        <v>0.74640657499999996</v>
      </c>
      <c r="S10" s="9">
        <v>5.5505015000000005E-2</v>
      </c>
      <c r="T10" s="9">
        <v>5.5497724999999998E-2</v>
      </c>
      <c r="U10" s="9">
        <v>117.40251974999998</v>
      </c>
      <c r="V10" s="9">
        <v>5.2550971549999996</v>
      </c>
      <c r="W10" s="9">
        <v>0.19550824999999999</v>
      </c>
      <c r="X10" s="9">
        <v>0.89722846000000001</v>
      </c>
      <c r="Y10" s="9" t="s">
        <v>236</v>
      </c>
      <c r="Z10" s="9" t="s">
        <v>236</v>
      </c>
      <c r="AA10" s="9">
        <v>2.9374050000000002E-2</v>
      </c>
      <c r="AB10" s="9">
        <v>1.08158931</v>
      </c>
      <c r="AC10" s="9" t="s">
        <v>236</v>
      </c>
      <c r="AD10" s="9">
        <v>0.13017274000000001</v>
      </c>
      <c r="AE10" s="9">
        <v>59.020254950000002</v>
      </c>
      <c r="AF10" s="9">
        <v>14.213082564999999</v>
      </c>
      <c r="AG10" s="9" t="s">
        <v>236</v>
      </c>
      <c r="AH10" s="9" t="s">
        <v>236</v>
      </c>
      <c r="AI10" s="9">
        <v>134.35210850000001</v>
      </c>
      <c r="AJ10" s="9" t="s">
        <v>236</v>
      </c>
      <c r="AK10" s="9">
        <v>17.364755199999998</v>
      </c>
      <c r="AL10" s="9">
        <v>2.5768527899999998</v>
      </c>
      <c r="AM10" s="9">
        <v>4.2724060149999996</v>
      </c>
      <c r="AN10" s="9">
        <v>1.3964008150000002</v>
      </c>
      <c r="AO10" s="9">
        <v>62.108635449999994</v>
      </c>
      <c r="AP10" s="9">
        <v>28.470063594999999</v>
      </c>
      <c r="AQ10" s="9">
        <v>121.62716465000001</v>
      </c>
      <c r="AR10" s="9">
        <v>179.73485199999999</v>
      </c>
      <c r="AS10" s="9" t="s">
        <v>236</v>
      </c>
      <c r="AT10" s="9">
        <v>1.3716193700000001</v>
      </c>
      <c r="AU10" s="9">
        <v>0.19528381</v>
      </c>
      <c r="AV10" s="9" t="s">
        <v>236</v>
      </c>
      <c r="AW10" s="9" t="s">
        <v>236</v>
      </c>
      <c r="AX10" s="9">
        <v>0</v>
      </c>
      <c r="AY10" s="9" t="s">
        <v>236</v>
      </c>
      <c r="AZ10" s="9">
        <v>2.3421539999999998E-2</v>
      </c>
      <c r="BA10" s="9" t="s">
        <v>236</v>
      </c>
      <c r="BB10" s="9">
        <v>8.7873849999999983E-3</v>
      </c>
      <c r="BC10" s="9">
        <v>0.85793729499999993</v>
      </c>
      <c r="BD10" s="9">
        <v>9.1863641000000005</v>
      </c>
      <c r="BE10" s="9" t="s">
        <v>236</v>
      </c>
      <c r="BF10" s="9" t="s">
        <v>236</v>
      </c>
      <c r="BG10" s="9" t="s">
        <v>236</v>
      </c>
      <c r="BH10" s="9">
        <v>0</v>
      </c>
      <c r="BI10" s="9" t="s">
        <v>236</v>
      </c>
      <c r="BJ10" s="9">
        <v>0.66348525000000014</v>
      </c>
      <c r="BK10" s="9">
        <v>1.0873067999999999</v>
      </c>
      <c r="BL10" s="9" t="s">
        <v>236</v>
      </c>
      <c r="BM10" s="9">
        <v>0.18080325000000003</v>
      </c>
      <c r="BN10" s="9" t="s">
        <v>236</v>
      </c>
      <c r="BO10" s="9" t="s">
        <v>236</v>
      </c>
      <c r="BP10" s="9">
        <v>6.0964900000000002E-2</v>
      </c>
      <c r="BQ10" s="9">
        <v>0.378290825</v>
      </c>
      <c r="BR10" s="9" t="s">
        <v>236</v>
      </c>
      <c r="BS10" s="9">
        <v>0.17219167500000002</v>
      </c>
      <c r="BT10" s="9">
        <v>1.132905E-2</v>
      </c>
      <c r="BU10" s="9">
        <v>1.3162526150000002</v>
      </c>
      <c r="BV10" s="9">
        <v>84.771431899999996</v>
      </c>
      <c r="BW10" s="9" t="s">
        <v>236</v>
      </c>
      <c r="BX10" s="9" t="s">
        <v>236</v>
      </c>
      <c r="BY10" s="9" t="s">
        <v>236</v>
      </c>
      <c r="BZ10" s="9" t="s">
        <v>236</v>
      </c>
      <c r="CA10" s="9">
        <v>5.58249886945385E-3</v>
      </c>
      <c r="CB10" s="9" t="s">
        <v>236</v>
      </c>
      <c r="CC10" s="9">
        <v>0</v>
      </c>
      <c r="CD10" s="9" t="s">
        <v>236</v>
      </c>
      <c r="CE10" s="9" t="s">
        <v>236</v>
      </c>
      <c r="CF10" s="9">
        <v>421.98080064999994</v>
      </c>
      <c r="CG10" s="9">
        <v>195.2659045</v>
      </c>
      <c r="CH10" s="9" t="s">
        <v>236</v>
      </c>
      <c r="CI10" s="9">
        <v>5.6210820899999998</v>
      </c>
      <c r="CJ10" s="9">
        <v>309.08744205000005</v>
      </c>
      <c r="CK10" s="9" t="s">
        <v>236</v>
      </c>
      <c r="CL10" s="9" t="s">
        <v>236</v>
      </c>
      <c r="CM10" s="9" t="s">
        <v>236</v>
      </c>
      <c r="CN10" s="9" t="s">
        <v>236</v>
      </c>
      <c r="CO10" s="9" t="s">
        <v>236</v>
      </c>
      <c r="CP10" s="9">
        <v>3511.5442075000001</v>
      </c>
      <c r="CQ10" s="9">
        <v>0.59279461</v>
      </c>
      <c r="CR10" s="9" t="s">
        <v>236</v>
      </c>
      <c r="CS10" s="9">
        <v>75.267335949999989</v>
      </c>
      <c r="CT10" s="9">
        <v>3.1547803500000002</v>
      </c>
      <c r="CU10" s="9" t="s">
        <v>236</v>
      </c>
      <c r="CV10" s="9" t="s">
        <v>236</v>
      </c>
      <c r="CW10" s="9" t="s">
        <v>236</v>
      </c>
      <c r="CX10" s="9">
        <v>0.17440832000000001</v>
      </c>
      <c r="CY10" s="9">
        <v>0.11808904499999999</v>
      </c>
      <c r="CZ10" s="9" t="s">
        <v>236</v>
      </c>
      <c r="DA10" s="9">
        <v>12.961720785000001</v>
      </c>
      <c r="DB10" s="9" t="s">
        <v>236</v>
      </c>
      <c r="DC10" s="9" t="s">
        <v>236</v>
      </c>
      <c r="DD10" s="9" t="s">
        <v>236</v>
      </c>
      <c r="DE10" s="9">
        <v>2.355887515</v>
      </c>
      <c r="DF10" s="9">
        <v>3.7569019999999995E-2</v>
      </c>
      <c r="DG10" s="9" t="s">
        <v>236</v>
      </c>
      <c r="DH10" s="9">
        <v>0.11077075</v>
      </c>
      <c r="DI10" s="9">
        <v>3.2542758350000001</v>
      </c>
      <c r="DJ10" s="9">
        <v>5.008427450000001</v>
      </c>
      <c r="DK10" s="9" t="s">
        <v>236</v>
      </c>
      <c r="DL10" s="9">
        <v>0.194211785</v>
      </c>
      <c r="DM10" s="9" t="s">
        <v>236</v>
      </c>
      <c r="DN10" s="9" t="s">
        <v>236</v>
      </c>
      <c r="DO10" s="9">
        <v>44.541911294999998</v>
      </c>
      <c r="DP10" s="9">
        <v>1.1879002499999998</v>
      </c>
      <c r="DQ10" s="9">
        <v>2.1696605000000001E-2</v>
      </c>
      <c r="DR10" s="9" t="s">
        <v>236</v>
      </c>
      <c r="DS10" s="9" t="s">
        <v>236</v>
      </c>
      <c r="DT10" s="9" t="s">
        <v>236</v>
      </c>
      <c r="DU10" s="9">
        <v>6.646044999999999E-2</v>
      </c>
      <c r="DV10" s="9">
        <v>2.5470902499999997</v>
      </c>
      <c r="DW10" s="9">
        <v>1146.6197275</v>
      </c>
      <c r="DX10" s="9">
        <v>87.475950299999994</v>
      </c>
      <c r="DY10" s="9">
        <v>1.20562075</v>
      </c>
      <c r="DZ10" s="9">
        <v>16.291079020000002</v>
      </c>
      <c r="EA10" s="9">
        <v>0.17634006410383102</v>
      </c>
      <c r="EB10" s="9">
        <v>5.280974155</v>
      </c>
      <c r="EC10" s="9">
        <v>5.2344274999999996E-2</v>
      </c>
      <c r="ED10" s="9">
        <v>1.9435693700000001</v>
      </c>
      <c r="EE10" s="9" t="s">
        <v>236</v>
      </c>
      <c r="EF10" s="9" t="s">
        <v>236</v>
      </c>
      <c r="EG10" s="9" t="s">
        <v>236</v>
      </c>
      <c r="EH10" s="9" t="s">
        <v>236</v>
      </c>
      <c r="EI10" s="9" t="s">
        <v>236</v>
      </c>
      <c r="EJ10" s="9" t="s">
        <v>236</v>
      </c>
      <c r="EK10" s="9">
        <v>1.5888965499999999</v>
      </c>
      <c r="EL10" s="9">
        <v>2.3695671599999999</v>
      </c>
      <c r="EM10" s="9" t="s">
        <v>236</v>
      </c>
      <c r="EN10" s="9">
        <v>0.163003385</v>
      </c>
      <c r="EO10" s="9">
        <v>0.35662207000000001</v>
      </c>
      <c r="EP10" s="9">
        <v>0.224295255</v>
      </c>
      <c r="EQ10" s="9">
        <v>3.6377115000000002E-2</v>
      </c>
      <c r="ER10" s="9" t="s">
        <v>236</v>
      </c>
      <c r="ES10" s="9" t="s">
        <v>236</v>
      </c>
      <c r="ET10" s="9" t="s">
        <v>236</v>
      </c>
      <c r="EU10" s="9" t="s">
        <v>236</v>
      </c>
      <c r="EV10" s="9">
        <v>0.93254082000000005</v>
      </c>
      <c r="EW10" s="9">
        <v>0.49948077499999999</v>
      </c>
      <c r="EX10" s="9">
        <v>6.7964349999999993E-2</v>
      </c>
      <c r="EY10" s="9">
        <v>0.39292511000000002</v>
      </c>
      <c r="EZ10" s="9">
        <v>5.4321492500000002</v>
      </c>
      <c r="FA10" s="9">
        <v>0.366995815</v>
      </c>
      <c r="FB10" s="9">
        <v>16.403802155000001</v>
      </c>
      <c r="FC10" s="9">
        <v>2128.2372455</v>
      </c>
      <c r="FD10" s="9">
        <v>0</v>
      </c>
      <c r="FE10" s="9">
        <v>64.248101300000002</v>
      </c>
      <c r="FF10" s="9">
        <v>3.5661425000000004E-2</v>
      </c>
      <c r="FG10" s="9">
        <v>0</v>
      </c>
      <c r="FH10" s="9">
        <v>1.2675559000000001</v>
      </c>
      <c r="FI10" s="9">
        <v>4.1967717999999996</v>
      </c>
      <c r="FJ10" s="9" t="s">
        <v>236</v>
      </c>
      <c r="FK10" s="9">
        <v>189.04922740000001</v>
      </c>
      <c r="FL10" s="9" t="s">
        <v>236</v>
      </c>
      <c r="FM10" s="9">
        <v>-1.2733458</v>
      </c>
      <c r="FN10" s="9" t="s">
        <v>236</v>
      </c>
      <c r="FO10" s="9">
        <v>2.6085700000000002E-3</v>
      </c>
      <c r="FP10" s="9" t="s">
        <v>236</v>
      </c>
      <c r="FQ10" s="9">
        <v>5.5478199999999998E-2</v>
      </c>
      <c r="FR10" s="9" t="s">
        <v>236</v>
      </c>
      <c r="FS10" s="9">
        <v>2.2634044850000001</v>
      </c>
      <c r="FT10" s="9">
        <v>1.4483857099999999</v>
      </c>
      <c r="FU10" s="9" t="s">
        <v>236</v>
      </c>
      <c r="FV10" s="9" t="s">
        <v>236</v>
      </c>
      <c r="FW10" s="9" t="s">
        <v>236</v>
      </c>
      <c r="FX10" s="9" t="s">
        <v>236</v>
      </c>
      <c r="FY10" s="9">
        <v>7.0665310000000009E-2</v>
      </c>
      <c r="FZ10" s="9">
        <v>0.15645842500000001</v>
      </c>
      <c r="GA10" s="9">
        <v>7.0373980000000003E-2</v>
      </c>
      <c r="GB10" s="9">
        <v>106.19783990000001</v>
      </c>
      <c r="GC10" s="9" t="s">
        <v>236</v>
      </c>
      <c r="GD10" s="9">
        <v>7.1081888050000002</v>
      </c>
      <c r="GE10" s="9">
        <v>74.132277899999991</v>
      </c>
      <c r="GF10" s="9" t="s">
        <v>236</v>
      </c>
      <c r="GG10" s="9">
        <v>1.0015934999999998</v>
      </c>
      <c r="GH10" s="9" t="s">
        <v>236</v>
      </c>
      <c r="GI10" s="9">
        <v>126.90446769999998</v>
      </c>
      <c r="GJ10" s="9" t="s">
        <v>236</v>
      </c>
      <c r="GK10" s="9">
        <v>7.2267849999999995E-2</v>
      </c>
      <c r="GL10" s="9">
        <v>39.808071669999997</v>
      </c>
      <c r="GM10" s="9">
        <v>52.9235677</v>
      </c>
      <c r="GN10" s="9">
        <v>9.9744344999999998E-2</v>
      </c>
      <c r="GO10" s="9">
        <v>95.431131300000004</v>
      </c>
      <c r="GP10" s="9">
        <v>6.6322415500000007</v>
      </c>
      <c r="GQ10" s="9">
        <v>3.9324269999999995E-2</v>
      </c>
      <c r="GR10" s="9">
        <v>0.12258896500000001</v>
      </c>
      <c r="GS10" s="9" t="s">
        <v>236</v>
      </c>
      <c r="GT10" s="9">
        <v>167.75475964999998</v>
      </c>
      <c r="GU10" s="9">
        <v>2.9296754999999997E-2</v>
      </c>
      <c r="GV10" s="9">
        <v>1.3031212999999999</v>
      </c>
      <c r="GW10" s="9">
        <v>3.5326950000000003E-2</v>
      </c>
      <c r="GX10" s="9">
        <v>0</v>
      </c>
      <c r="GY10" s="9">
        <v>9.5770203249999994</v>
      </c>
      <c r="GZ10" s="9" t="s">
        <v>236</v>
      </c>
    </row>
    <row r="11" spans="1:209" x14ac:dyDescent="0.25">
      <c r="A11" t="s">
        <v>208</v>
      </c>
      <c r="B11" s="3">
        <v>113289</v>
      </c>
      <c r="C11" s="3">
        <v>2486</v>
      </c>
      <c r="D11" s="3">
        <v>1</v>
      </c>
      <c r="E11" t="s">
        <v>209</v>
      </c>
      <c r="F11" s="6">
        <v>1</v>
      </c>
      <c r="G11" s="13">
        <v>53.7</v>
      </c>
      <c r="H11" t="s">
        <v>210</v>
      </c>
      <c r="I11" s="8" t="s">
        <v>211</v>
      </c>
      <c r="J11" s="9" t="s">
        <v>236</v>
      </c>
      <c r="K11" s="9" t="s">
        <v>236</v>
      </c>
      <c r="L11" s="9">
        <v>4.1949971850000001</v>
      </c>
      <c r="M11" s="9">
        <v>0.14784954</v>
      </c>
      <c r="N11" s="9" t="s">
        <v>236</v>
      </c>
      <c r="O11" s="9" t="s">
        <v>236</v>
      </c>
      <c r="P11" s="9">
        <v>1.9346584999999999E-2</v>
      </c>
      <c r="Q11" s="9">
        <v>5.0091574999999999E-2</v>
      </c>
      <c r="R11" s="9">
        <v>1.2811826500000001</v>
      </c>
      <c r="S11" s="9">
        <v>2.8755220000000005E-2</v>
      </c>
      <c r="T11" s="9" t="s">
        <v>236</v>
      </c>
      <c r="U11" s="9">
        <v>104.72417555</v>
      </c>
      <c r="V11" s="9">
        <v>4.6917305850000002</v>
      </c>
      <c r="W11" s="9">
        <v>1.0092966999999999</v>
      </c>
      <c r="X11" s="9">
        <v>2.7721880350000001</v>
      </c>
      <c r="Y11" s="9" t="s">
        <v>236</v>
      </c>
      <c r="Z11" s="9" t="s">
        <v>236</v>
      </c>
      <c r="AA11" s="9">
        <v>2.7152799999999998E-2</v>
      </c>
      <c r="AB11" s="9">
        <v>0.60741704500000004</v>
      </c>
      <c r="AC11" s="9" t="s">
        <v>236</v>
      </c>
      <c r="AD11" s="9">
        <v>5.1621840000000009E-2</v>
      </c>
      <c r="AE11" s="9">
        <v>30.678714975000002</v>
      </c>
      <c r="AF11" s="9">
        <v>23.079708564999997</v>
      </c>
      <c r="AG11" s="9" t="s">
        <v>236</v>
      </c>
      <c r="AH11" s="9" t="s">
        <v>236</v>
      </c>
      <c r="AI11" s="9">
        <v>156.49019429999998</v>
      </c>
      <c r="AJ11" s="9" t="s">
        <v>236</v>
      </c>
      <c r="AK11" s="9">
        <v>17.235409400000002</v>
      </c>
      <c r="AL11" s="9">
        <v>3.8041344750000001</v>
      </c>
      <c r="AM11" s="9">
        <v>1.6591026800000002</v>
      </c>
      <c r="AN11" s="9">
        <v>2.05615112</v>
      </c>
      <c r="AO11" s="9">
        <v>34.270042674999999</v>
      </c>
      <c r="AP11" s="9">
        <v>25.511317779999999</v>
      </c>
      <c r="AQ11" s="9">
        <v>48.988561649999994</v>
      </c>
      <c r="AR11" s="9">
        <v>102.49584670000002</v>
      </c>
      <c r="AS11" s="9" t="s">
        <v>236</v>
      </c>
      <c r="AT11" s="9" t="s">
        <v>236</v>
      </c>
      <c r="AU11" s="9" t="s">
        <v>236</v>
      </c>
      <c r="AV11" s="9" t="s">
        <v>236</v>
      </c>
      <c r="AW11" s="9" t="s">
        <v>236</v>
      </c>
      <c r="AX11" s="9">
        <v>0</v>
      </c>
      <c r="AY11" s="9" t="s">
        <v>236</v>
      </c>
      <c r="AZ11" s="9" t="s">
        <v>236</v>
      </c>
      <c r="BA11" s="9" t="s">
        <v>236</v>
      </c>
      <c r="BB11" s="9">
        <v>1.4793524999999998E-2</v>
      </c>
      <c r="BC11" s="9">
        <v>0.78093183499999996</v>
      </c>
      <c r="BD11" s="9">
        <v>9.6877857499999998</v>
      </c>
      <c r="BE11" s="9" t="s">
        <v>236</v>
      </c>
      <c r="BF11" s="9" t="s">
        <v>236</v>
      </c>
      <c r="BG11" s="9" t="s">
        <v>236</v>
      </c>
      <c r="BH11" s="9">
        <v>0</v>
      </c>
      <c r="BI11" s="9" t="s">
        <v>236</v>
      </c>
      <c r="BJ11" s="9">
        <v>0.20494020000000002</v>
      </c>
      <c r="BK11" s="9">
        <v>0.73928455000000004</v>
      </c>
      <c r="BL11" s="9" t="s">
        <v>236</v>
      </c>
      <c r="BM11" s="9">
        <v>5.8125399999999994E-2</v>
      </c>
      <c r="BN11" s="9" t="s">
        <v>236</v>
      </c>
      <c r="BO11" s="9" t="s">
        <v>236</v>
      </c>
      <c r="BP11" s="9">
        <v>0.1545067</v>
      </c>
      <c r="BQ11" s="9" t="s">
        <v>236</v>
      </c>
      <c r="BR11" s="9" t="s">
        <v>236</v>
      </c>
      <c r="BS11" s="9">
        <v>2.4738889999999999E-2</v>
      </c>
      <c r="BT11" s="9">
        <v>2.8090099999999996E-2</v>
      </c>
      <c r="BU11" s="9">
        <v>1.080504345</v>
      </c>
      <c r="BV11" s="9">
        <v>18.335515655000002</v>
      </c>
      <c r="BW11" s="9" t="s">
        <v>236</v>
      </c>
      <c r="BX11" s="9" t="s">
        <v>236</v>
      </c>
      <c r="BY11" s="9" t="s">
        <v>236</v>
      </c>
      <c r="BZ11" s="9" t="s">
        <v>236</v>
      </c>
      <c r="CA11" s="9" t="s">
        <v>236</v>
      </c>
      <c r="CB11" s="9" t="s">
        <v>236</v>
      </c>
      <c r="CC11" s="9">
        <v>0</v>
      </c>
      <c r="CD11" s="9" t="s">
        <v>236</v>
      </c>
      <c r="CE11" s="9" t="s">
        <v>236</v>
      </c>
      <c r="CF11" s="9">
        <v>534.4604425</v>
      </c>
      <c r="CG11" s="9">
        <v>102.88817595</v>
      </c>
      <c r="CH11" s="9" t="s">
        <v>236</v>
      </c>
      <c r="CI11" s="9">
        <v>6.5528895700000005</v>
      </c>
      <c r="CJ11" s="9">
        <v>184.81272895000001</v>
      </c>
      <c r="CK11" s="9" t="s">
        <v>236</v>
      </c>
      <c r="CL11" s="9" t="s">
        <v>236</v>
      </c>
      <c r="CM11" s="9" t="s">
        <v>236</v>
      </c>
      <c r="CN11" s="9" t="s">
        <v>236</v>
      </c>
      <c r="CO11" s="9" t="s">
        <v>236</v>
      </c>
      <c r="CP11" s="9">
        <v>3526.2982790000001</v>
      </c>
      <c r="CQ11" s="9">
        <v>0.591566115</v>
      </c>
      <c r="CR11" s="9" t="s">
        <v>236</v>
      </c>
      <c r="CS11" s="9">
        <v>69.502938549999996</v>
      </c>
      <c r="CT11" s="9">
        <v>3.1594746000000002</v>
      </c>
      <c r="CU11" s="9" t="s">
        <v>236</v>
      </c>
      <c r="CV11" s="9" t="s">
        <v>236</v>
      </c>
      <c r="CW11" s="9" t="s">
        <v>236</v>
      </c>
      <c r="CX11" s="9">
        <v>0.152017865</v>
      </c>
      <c r="CY11" s="9">
        <v>6.6765494999999994E-2</v>
      </c>
      <c r="CZ11" s="9" t="s">
        <v>236</v>
      </c>
      <c r="DA11" s="9">
        <v>5.2824659050000005</v>
      </c>
      <c r="DB11" s="9" t="s">
        <v>236</v>
      </c>
      <c r="DC11" s="9" t="s">
        <v>236</v>
      </c>
      <c r="DD11" s="9" t="s">
        <v>236</v>
      </c>
      <c r="DE11" s="9">
        <v>1.010459955</v>
      </c>
      <c r="DF11" s="9" t="s">
        <v>236</v>
      </c>
      <c r="DG11" s="9" t="s">
        <v>236</v>
      </c>
      <c r="DH11" s="9">
        <v>0.2414133</v>
      </c>
      <c r="DI11" s="9">
        <v>1.52631483</v>
      </c>
      <c r="DJ11" s="9">
        <v>3.27879845</v>
      </c>
      <c r="DK11" s="9" t="s">
        <v>236</v>
      </c>
      <c r="DL11" s="9" t="s">
        <v>236</v>
      </c>
      <c r="DM11" s="9" t="s">
        <v>236</v>
      </c>
      <c r="DN11" s="9" t="s">
        <v>236</v>
      </c>
      <c r="DO11" s="9">
        <v>76.056149000000005</v>
      </c>
      <c r="DP11" s="9">
        <v>0.27954614999999999</v>
      </c>
      <c r="DQ11" s="9">
        <v>1.061087E-2</v>
      </c>
      <c r="DR11" s="9" t="s">
        <v>236</v>
      </c>
      <c r="DS11" s="9" t="s">
        <v>236</v>
      </c>
      <c r="DT11" s="9" t="s">
        <v>236</v>
      </c>
      <c r="DU11" s="9">
        <v>2.6295649999999997E-2</v>
      </c>
      <c r="DV11" s="9">
        <v>0.85630605000000004</v>
      </c>
      <c r="DW11" s="9">
        <v>1026.840567</v>
      </c>
      <c r="DX11" s="9">
        <v>202.43374914999998</v>
      </c>
      <c r="DY11" s="9">
        <v>0.87404749999999998</v>
      </c>
      <c r="DZ11" s="9">
        <v>6.6149431250000008</v>
      </c>
      <c r="EA11" s="9" t="s">
        <v>236</v>
      </c>
      <c r="EB11" s="9">
        <v>5.2345474149999998</v>
      </c>
      <c r="EC11" s="9">
        <v>7.7676519999999999E-2</v>
      </c>
      <c r="ED11" s="9">
        <v>14.20836433</v>
      </c>
      <c r="EE11" s="9" t="s">
        <v>236</v>
      </c>
      <c r="EF11" s="9" t="s">
        <v>236</v>
      </c>
      <c r="EG11" s="9" t="s">
        <v>236</v>
      </c>
      <c r="EH11" s="9" t="s">
        <v>236</v>
      </c>
      <c r="EI11" s="9">
        <v>0.11763420499999999</v>
      </c>
      <c r="EJ11" s="9" t="s">
        <v>236</v>
      </c>
      <c r="EK11" s="9">
        <v>1.8291814000000002</v>
      </c>
      <c r="EL11" s="9">
        <v>0.72756814999999997</v>
      </c>
      <c r="EM11" s="9" t="s">
        <v>236</v>
      </c>
      <c r="EN11" s="9">
        <v>0.11291171</v>
      </c>
      <c r="EO11" s="9">
        <v>8.5034945000000001E-2</v>
      </c>
      <c r="EP11" s="9">
        <v>7.4161050000000006E-2</v>
      </c>
      <c r="EQ11" s="9">
        <v>2.5376675000000005E-2</v>
      </c>
      <c r="ER11" s="9">
        <v>0.14080582999999999</v>
      </c>
      <c r="ES11" s="9" t="s">
        <v>236</v>
      </c>
      <c r="ET11" s="9" t="s">
        <v>236</v>
      </c>
      <c r="EU11" s="9" t="s">
        <v>236</v>
      </c>
      <c r="EV11" s="9">
        <v>1.0972601200000001</v>
      </c>
      <c r="EW11" s="9">
        <v>0.21530469999999999</v>
      </c>
      <c r="EX11" s="9">
        <v>4.5470295000000001E-2</v>
      </c>
      <c r="EY11" s="9">
        <v>0.16063876000000002</v>
      </c>
      <c r="EZ11" s="9">
        <v>5.5424188999999995</v>
      </c>
      <c r="FA11" s="9">
        <v>0.321663535</v>
      </c>
      <c r="FB11" s="9">
        <v>3.1020435950000005</v>
      </c>
      <c r="FC11" s="9">
        <v>1395.3060405000001</v>
      </c>
      <c r="FD11" s="9">
        <v>0</v>
      </c>
      <c r="FE11" s="9">
        <v>75.415848150000002</v>
      </c>
      <c r="FF11" s="9">
        <v>6.3563969999999997E-2</v>
      </c>
      <c r="FG11" s="9">
        <v>0</v>
      </c>
      <c r="FH11" s="9">
        <v>1.2210763</v>
      </c>
      <c r="FI11" s="9">
        <v>4.2138249500000002</v>
      </c>
      <c r="FJ11" s="9" t="s">
        <v>236</v>
      </c>
      <c r="FK11" s="9">
        <v>217.61561215</v>
      </c>
      <c r="FL11" s="9" t="s">
        <v>236</v>
      </c>
      <c r="FM11" s="9">
        <v>-0.51024500000000006</v>
      </c>
      <c r="FN11" s="9" t="s">
        <v>236</v>
      </c>
      <c r="FO11" s="9">
        <v>3.0451549999999999E-3</v>
      </c>
      <c r="FP11" s="9" t="s">
        <v>236</v>
      </c>
      <c r="FQ11" s="9">
        <v>1.7371000000000001E-2</v>
      </c>
      <c r="FR11" s="9" t="s">
        <v>236</v>
      </c>
      <c r="FS11" s="9">
        <v>3.4381293249999998</v>
      </c>
      <c r="FT11" s="9" t="s">
        <v>236</v>
      </c>
      <c r="FU11" s="9" t="s">
        <v>236</v>
      </c>
      <c r="FV11" s="9">
        <v>1.0043705E-2</v>
      </c>
      <c r="FW11" s="9" t="s">
        <v>236</v>
      </c>
      <c r="FX11" s="9" t="s">
        <v>236</v>
      </c>
      <c r="FY11" s="9">
        <v>2.9583274999999999E-2</v>
      </c>
      <c r="FZ11" s="9">
        <v>6.0316999999999992E-3</v>
      </c>
      <c r="GA11" s="9" t="s">
        <v>236</v>
      </c>
      <c r="GB11" s="9">
        <v>144.33162444999999</v>
      </c>
      <c r="GC11" s="9" t="s">
        <v>236</v>
      </c>
      <c r="GD11" s="9">
        <v>15.539549464999999</v>
      </c>
      <c r="GE11" s="9">
        <v>60.970107050000003</v>
      </c>
      <c r="GF11" s="9" t="s">
        <v>236</v>
      </c>
      <c r="GG11" s="9">
        <v>1.2092420500000001</v>
      </c>
      <c r="GH11" s="9" t="s">
        <v>236</v>
      </c>
      <c r="GI11" s="9">
        <v>148.46242435000002</v>
      </c>
      <c r="GJ11" s="9" t="s">
        <v>236</v>
      </c>
      <c r="GK11" s="9">
        <v>3.7046200000000001E-2</v>
      </c>
      <c r="GL11" s="9">
        <v>75.771334850000002</v>
      </c>
      <c r="GM11" s="9">
        <v>106.83602110000001</v>
      </c>
      <c r="GN11" s="9">
        <v>7.1375955000000005E-2</v>
      </c>
      <c r="GO11" s="9">
        <v>63.311325799999999</v>
      </c>
      <c r="GP11" s="9">
        <v>5.2297298999999997</v>
      </c>
      <c r="GQ11" s="9">
        <v>2.8311619999999999E-2</v>
      </c>
      <c r="GR11" s="9">
        <v>0.13123295500000001</v>
      </c>
      <c r="GS11" s="9" t="s">
        <v>236</v>
      </c>
      <c r="GT11" s="9">
        <v>301.43560554999999</v>
      </c>
      <c r="GU11" s="9" t="s">
        <v>236</v>
      </c>
      <c r="GV11" s="9">
        <v>1.4851337</v>
      </c>
      <c r="GW11" s="9">
        <v>1.1512650000000001E-2</v>
      </c>
      <c r="GX11" s="9">
        <v>0</v>
      </c>
      <c r="GY11" s="9">
        <v>3.6955330750000002</v>
      </c>
      <c r="GZ11" s="9">
        <v>6.1109375E-2</v>
      </c>
    </row>
    <row r="12" spans="1:209" x14ac:dyDescent="0.25">
      <c r="A12" t="s">
        <v>208</v>
      </c>
      <c r="B12" s="3">
        <v>113290</v>
      </c>
      <c r="C12" s="3">
        <v>2536</v>
      </c>
      <c r="D12" s="3">
        <v>1</v>
      </c>
      <c r="E12" t="s">
        <v>209</v>
      </c>
      <c r="F12" s="6">
        <v>1</v>
      </c>
      <c r="G12" s="13">
        <v>64.900000000000006</v>
      </c>
      <c r="H12" t="s">
        <v>210</v>
      </c>
      <c r="I12" s="8" t="s">
        <v>211</v>
      </c>
      <c r="J12" s="9" t="s">
        <v>236</v>
      </c>
      <c r="K12" s="9" t="s">
        <v>236</v>
      </c>
      <c r="L12" s="9">
        <v>12.887635124999999</v>
      </c>
      <c r="M12" s="9">
        <v>9.9962334999999999E-2</v>
      </c>
      <c r="N12" s="9">
        <v>1.2391849999999999E-2</v>
      </c>
      <c r="O12" s="9" t="s">
        <v>236</v>
      </c>
      <c r="P12" s="9">
        <v>2.5839194999999999E-2</v>
      </c>
      <c r="Q12" s="9">
        <v>0.31915840000000001</v>
      </c>
      <c r="R12" s="9">
        <v>1.0393284249999999</v>
      </c>
      <c r="S12" s="9">
        <v>4.3199084999999998E-2</v>
      </c>
      <c r="T12" s="9">
        <v>1.7324490000000001E-2</v>
      </c>
      <c r="U12" s="9">
        <v>99.214480950000009</v>
      </c>
      <c r="V12" s="9">
        <v>4.9760140699999997</v>
      </c>
      <c r="W12" s="9">
        <v>0.41698515000000003</v>
      </c>
      <c r="X12" s="9">
        <v>1.3345653150000001</v>
      </c>
      <c r="Y12" s="9" t="s">
        <v>236</v>
      </c>
      <c r="Z12" s="9" t="s">
        <v>236</v>
      </c>
      <c r="AA12" s="9">
        <v>8.1945950000000017E-2</v>
      </c>
      <c r="AB12" s="9">
        <v>0.67222101500000009</v>
      </c>
      <c r="AC12" s="9">
        <v>65.716666650000008</v>
      </c>
      <c r="AD12" s="9">
        <v>6.8052140000000011E-2</v>
      </c>
      <c r="AE12" s="9">
        <v>34.032327655000003</v>
      </c>
      <c r="AF12" s="9">
        <v>26.223473274999996</v>
      </c>
      <c r="AG12" s="9" t="s">
        <v>236</v>
      </c>
      <c r="AH12" s="9" t="s">
        <v>236</v>
      </c>
      <c r="AI12" s="9">
        <v>88.096076049999994</v>
      </c>
      <c r="AJ12" s="9" t="s">
        <v>236</v>
      </c>
      <c r="AK12" s="9">
        <v>17.553683200000002</v>
      </c>
      <c r="AL12" s="9">
        <v>1.541424495</v>
      </c>
      <c r="AM12" s="9">
        <v>1.5056092600000002</v>
      </c>
      <c r="AN12" s="9">
        <v>1.5912659300000001</v>
      </c>
      <c r="AO12" s="9">
        <v>56.483129849999997</v>
      </c>
      <c r="AP12" s="9">
        <v>13.38415212</v>
      </c>
      <c r="AQ12" s="9" t="s">
        <v>236</v>
      </c>
      <c r="AR12" s="9">
        <v>126.98551809999999</v>
      </c>
      <c r="AS12" s="9" t="s">
        <v>236</v>
      </c>
      <c r="AT12" s="9" t="s">
        <v>236</v>
      </c>
      <c r="AU12" s="9" t="s">
        <v>236</v>
      </c>
      <c r="AV12" s="9" t="s">
        <v>236</v>
      </c>
      <c r="AW12" s="9" t="s">
        <v>236</v>
      </c>
      <c r="AX12" s="9">
        <v>0</v>
      </c>
      <c r="AY12" s="9" t="s">
        <v>236</v>
      </c>
      <c r="AZ12" s="9" t="s">
        <v>236</v>
      </c>
      <c r="BA12" s="9" t="s">
        <v>236</v>
      </c>
      <c r="BB12" s="9">
        <v>6.5228600000000001E-3</v>
      </c>
      <c r="BC12" s="9">
        <v>1.1901377</v>
      </c>
      <c r="BD12" s="9">
        <v>11.165430499999999</v>
      </c>
      <c r="BE12" s="9" t="s">
        <v>236</v>
      </c>
      <c r="BF12" s="9" t="s">
        <v>236</v>
      </c>
      <c r="BG12" s="9" t="s">
        <v>236</v>
      </c>
      <c r="BH12" s="9">
        <v>0</v>
      </c>
      <c r="BI12" s="9">
        <v>5.5611170000000001E-2</v>
      </c>
      <c r="BJ12" s="9">
        <v>0.35785385000000003</v>
      </c>
      <c r="BK12" s="9">
        <v>1.6161094500000002</v>
      </c>
      <c r="BL12" s="9" t="s">
        <v>236</v>
      </c>
      <c r="BM12" s="9">
        <v>6.3262199999999991E-2</v>
      </c>
      <c r="BN12" s="9" t="s">
        <v>236</v>
      </c>
      <c r="BO12" s="9" t="s">
        <v>236</v>
      </c>
      <c r="BP12" s="9">
        <v>0.15561438999999999</v>
      </c>
      <c r="BQ12" s="9">
        <v>0.19165654000000001</v>
      </c>
      <c r="BR12" s="9" t="s">
        <v>236</v>
      </c>
      <c r="BS12" s="9">
        <v>2.3572724999999996E-2</v>
      </c>
      <c r="BT12" s="9">
        <v>1.8531249999999999E-2</v>
      </c>
      <c r="BU12" s="9">
        <v>0.94436880999999995</v>
      </c>
      <c r="BV12" s="9">
        <v>28.280876214999999</v>
      </c>
      <c r="BW12" s="9" t="s">
        <v>236</v>
      </c>
      <c r="BX12" s="9" t="s">
        <v>236</v>
      </c>
      <c r="BY12" s="9" t="s">
        <v>236</v>
      </c>
      <c r="BZ12" s="9" t="s">
        <v>236</v>
      </c>
      <c r="CA12" s="9" t="s">
        <v>236</v>
      </c>
      <c r="CB12" s="9" t="s">
        <v>236</v>
      </c>
      <c r="CC12" s="9">
        <v>0</v>
      </c>
      <c r="CD12" s="9" t="s">
        <v>236</v>
      </c>
      <c r="CE12" s="9" t="s">
        <v>236</v>
      </c>
      <c r="CF12" s="9">
        <v>269.60025899999999</v>
      </c>
      <c r="CG12" s="9">
        <v>550.70434249999994</v>
      </c>
      <c r="CH12" s="9" t="s">
        <v>236</v>
      </c>
      <c r="CI12" s="9">
        <v>7.3611791499999999</v>
      </c>
      <c r="CJ12" s="9">
        <v>287.70623860000001</v>
      </c>
      <c r="CK12" s="9" t="s">
        <v>236</v>
      </c>
      <c r="CL12" s="9" t="s">
        <v>236</v>
      </c>
      <c r="CM12" s="9">
        <v>0.13056466</v>
      </c>
      <c r="CN12" s="9" t="s">
        <v>236</v>
      </c>
      <c r="CO12" s="9" t="s">
        <v>236</v>
      </c>
      <c r="CP12" s="9">
        <v>3464.4735934999999</v>
      </c>
      <c r="CQ12" s="9">
        <v>0.63299302499999999</v>
      </c>
      <c r="CR12" s="9" t="s">
        <v>236</v>
      </c>
      <c r="CS12" s="9">
        <v>64.672090999999995</v>
      </c>
      <c r="CT12" s="9">
        <v>3.1777837500000001</v>
      </c>
      <c r="CU12" s="9" t="s">
        <v>236</v>
      </c>
      <c r="CV12" s="9">
        <v>7.4097650550000012</v>
      </c>
      <c r="CW12" s="9" t="s">
        <v>236</v>
      </c>
      <c r="CX12" s="9">
        <v>0.11347543499999999</v>
      </c>
      <c r="CY12" s="9">
        <v>0.12372164500000001</v>
      </c>
      <c r="CZ12" s="9" t="s">
        <v>236</v>
      </c>
      <c r="DA12" s="9">
        <v>12.827345155</v>
      </c>
      <c r="DB12" s="9" t="s">
        <v>236</v>
      </c>
      <c r="DC12" s="9" t="s">
        <v>236</v>
      </c>
      <c r="DD12" s="9" t="s">
        <v>236</v>
      </c>
      <c r="DE12" s="9">
        <v>0.95391381499999994</v>
      </c>
      <c r="DF12" s="9" t="s">
        <v>236</v>
      </c>
      <c r="DG12" s="9" t="s">
        <v>236</v>
      </c>
      <c r="DH12" s="9">
        <v>0.33024229999999999</v>
      </c>
      <c r="DI12" s="9">
        <v>32.342937399999997</v>
      </c>
      <c r="DJ12" s="9">
        <v>3.4224693999999998</v>
      </c>
      <c r="DK12" s="9" t="s">
        <v>236</v>
      </c>
      <c r="DL12" s="9">
        <v>25.804630615000001</v>
      </c>
      <c r="DM12" s="9">
        <v>0.30902845000000001</v>
      </c>
      <c r="DN12" s="9" t="s">
        <v>236</v>
      </c>
      <c r="DO12" s="9">
        <v>63.820297700000005</v>
      </c>
      <c r="DP12" s="9">
        <v>0.42941635</v>
      </c>
      <c r="DQ12" s="9">
        <v>8.9791450000000009E-3</v>
      </c>
      <c r="DR12" s="9" t="s">
        <v>236</v>
      </c>
      <c r="DS12" s="9" t="s">
        <v>236</v>
      </c>
      <c r="DT12" s="9" t="s">
        <v>236</v>
      </c>
      <c r="DU12" s="9">
        <v>3.6294900000000005E-2</v>
      </c>
      <c r="DV12" s="9">
        <v>1.23957205</v>
      </c>
      <c r="DW12" s="9">
        <v>1430.7147749999999</v>
      </c>
      <c r="DX12" s="9">
        <v>99.822243999999998</v>
      </c>
      <c r="DY12" s="9">
        <v>0.86709585000000011</v>
      </c>
      <c r="DZ12" s="9">
        <v>53.066670350000003</v>
      </c>
      <c r="EA12" s="9" t="s">
        <v>236</v>
      </c>
      <c r="EB12" s="9">
        <v>7.1695606400000003</v>
      </c>
      <c r="EC12" s="9">
        <v>5.5612110000000006E-2</v>
      </c>
      <c r="ED12" s="9">
        <v>19.50736199</v>
      </c>
      <c r="EE12" s="9" t="s">
        <v>236</v>
      </c>
      <c r="EF12" s="9" t="s">
        <v>236</v>
      </c>
      <c r="EG12" s="9" t="s">
        <v>236</v>
      </c>
      <c r="EH12" s="9" t="s">
        <v>236</v>
      </c>
      <c r="EI12" s="9">
        <v>9.587005500000001E-2</v>
      </c>
      <c r="EJ12" s="9" t="s">
        <v>236</v>
      </c>
      <c r="EK12" s="9">
        <v>1.7699362000000001</v>
      </c>
      <c r="EL12" s="9">
        <v>1.8985382799999999</v>
      </c>
      <c r="EM12" s="9" t="s">
        <v>236</v>
      </c>
      <c r="EN12" s="9">
        <v>0.116136455</v>
      </c>
      <c r="EO12" s="9">
        <v>0.15709194499999998</v>
      </c>
      <c r="EP12" s="9">
        <v>5.7588190000000004E-2</v>
      </c>
      <c r="EQ12" s="9">
        <v>4.4589549999999997E-3</v>
      </c>
      <c r="ER12" s="9">
        <v>0.227451865</v>
      </c>
      <c r="ES12" s="9" t="s">
        <v>236</v>
      </c>
      <c r="ET12" s="9" t="s">
        <v>236</v>
      </c>
      <c r="EU12" s="9" t="s">
        <v>236</v>
      </c>
      <c r="EV12" s="9">
        <v>1.7416490899999999</v>
      </c>
      <c r="EW12" s="9">
        <v>0.23859364499999999</v>
      </c>
      <c r="EX12" s="9">
        <v>7.7761400000000008E-2</v>
      </c>
      <c r="EY12" s="9">
        <v>0.19569001999999996</v>
      </c>
      <c r="EZ12" s="9">
        <v>5.95259625</v>
      </c>
      <c r="FA12" s="9">
        <v>0.43709533</v>
      </c>
      <c r="FB12" s="9">
        <v>4.7824895999999999</v>
      </c>
      <c r="FC12" s="9">
        <v>1123.9670655</v>
      </c>
      <c r="FD12" s="9">
        <v>0</v>
      </c>
      <c r="FE12" s="9">
        <v>79.544168749999997</v>
      </c>
      <c r="FF12" s="9">
        <v>4.325843E-2</v>
      </c>
      <c r="FG12" s="9">
        <v>0</v>
      </c>
      <c r="FH12" s="9">
        <v>1.1805908000000001</v>
      </c>
      <c r="FI12" s="9">
        <v>4.56214765</v>
      </c>
      <c r="FJ12" s="9" t="s">
        <v>236</v>
      </c>
      <c r="FK12" s="9">
        <v>206.31606400000001</v>
      </c>
      <c r="FL12" s="9">
        <v>2.5499275399999997</v>
      </c>
      <c r="FM12" s="9">
        <v>-0.81237835000000003</v>
      </c>
      <c r="FN12" s="9" t="s">
        <v>236</v>
      </c>
      <c r="FO12" s="9">
        <v>2.6595450000000001E-3</v>
      </c>
      <c r="FP12" s="9" t="s">
        <v>236</v>
      </c>
      <c r="FQ12" s="9">
        <v>2.845205E-2</v>
      </c>
      <c r="FR12" s="9" t="s">
        <v>236</v>
      </c>
      <c r="FS12" s="9">
        <v>4.5621632549999998</v>
      </c>
      <c r="FT12" s="9" t="s">
        <v>236</v>
      </c>
      <c r="FU12" s="9" t="s">
        <v>236</v>
      </c>
      <c r="FV12" s="9">
        <v>1.3948995E-2</v>
      </c>
      <c r="FW12" s="9" t="s">
        <v>236</v>
      </c>
      <c r="FX12" s="9" t="s">
        <v>236</v>
      </c>
      <c r="FY12" s="9">
        <v>7.7681374999999997E-2</v>
      </c>
      <c r="FZ12" s="9">
        <v>8.76212E-3</v>
      </c>
      <c r="GA12" s="9">
        <v>0.47613874499999997</v>
      </c>
      <c r="GB12" s="9">
        <v>128.3138835</v>
      </c>
      <c r="GC12" s="9" t="s">
        <v>236</v>
      </c>
      <c r="GD12" s="9">
        <v>8.102568595000001</v>
      </c>
      <c r="GE12" s="9">
        <v>63.210341249999999</v>
      </c>
      <c r="GF12" s="9" t="s">
        <v>236</v>
      </c>
      <c r="GG12" s="9">
        <v>1.4824872499999999</v>
      </c>
      <c r="GH12" s="9" t="s">
        <v>236</v>
      </c>
      <c r="GI12" s="9">
        <v>211.33068395000001</v>
      </c>
      <c r="GJ12" s="9" t="s">
        <v>236</v>
      </c>
      <c r="GK12" s="9">
        <v>0.13302344999999999</v>
      </c>
      <c r="GL12" s="9">
        <v>50.949727500000002</v>
      </c>
      <c r="GM12" s="9">
        <v>107.30019594999999</v>
      </c>
      <c r="GN12" s="9">
        <v>8.1831294999999998E-2</v>
      </c>
      <c r="GO12" s="9">
        <v>80.507491899999991</v>
      </c>
      <c r="GP12" s="9">
        <v>7.4696945000000001</v>
      </c>
      <c r="GQ12" s="9">
        <v>3.4554439999999999E-2</v>
      </c>
      <c r="GR12" s="9">
        <v>0.17565765500000002</v>
      </c>
      <c r="GS12" s="9" t="s">
        <v>236</v>
      </c>
      <c r="GT12" s="9">
        <v>160.10702284999999</v>
      </c>
      <c r="GU12" s="9">
        <v>1.3852344999999999E-2</v>
      </c>
      <c r="GV12" s="9">
        <v>1.6453291499999998</v>
      </c>
      <c r="GW12" s="9">
        <v>7.4502499999999999E-2</v>
      </c>
      <c r="GX12" s="9">
        <v>0</v>
      </c>
      <c r="GY12" s="9">
        <v>5.1560615949999997</v>
      </c>
      <c r="GZ12" s="9" t="s">
        <v>236</v>
      </c>
    </row>
    <row r="13" spans="1:209" x14ac:dyDescent="0.25">
      <c r="A13" t="s">
        <v>208</v>
      </c>
      <c r="B13" s="3">
        <v>113291</v>
      </c>
      <c r="C13" s="3">
        <v>2578</v>
      </c>
      <c r="D13" s="3">
        <v>1</v>
      </c>
      <c r="E13" t="s">
        <v>209</v>
      </c>
      <c r="F13" s="6">
        <v>1</v>
      </c>
      <c r="G13" s="13">
        <v>48.2</v>
      </c>
      <c r="H13" t="s">
        <v>210</v>
      </c>
      <c r="I13" s="8" t="s">
        <v>211</v>
      </c>
      <c r="J13" s="9" t="s">
        <v>236</v>
      </c>
      <c r="K13" s="9" t="s">
        <v>236</v>
      </c>
      <c r="L13" s="9">
        <v>17.969904124999999</v>
      </c>
      <c r="M13" s="9">
        <v>6.0930754999999989E-2</v>
      </c>
      <c r="N13" s="9" t="s">
        <v>236</v>
      </c>
      <c r="O13" s="9" t="s">
        <v>236</v>
      </c>
      <c r="P13" s="9">
        <v>1.7985635E-2</v>
      </c>
      <c r="Q13" s="9">
        <v>4.4455084999999991E-2</v>
      </c>
      <c r="R13" s="9">
        <v>1.0697767649999999</v>
      </c>
      <c r="S13" s="9">
        <v>2.4552214999999995E-2</v>
      </c>
      <c r="T13" s="9" t="s">
        <v>236</v>
      </c>
      <c r="U13" s="9">
        <v>87.352268550000005</v>
      </c>
      <c r="V13" s="9">
        <v>5.0089624300000004</v>
      </c>
      <c r="W13" s="9">
        <v>0.46771394999999999</v>
      </c>
      <c r="X13" s="9">
        <v>1.1449215100000001</v>
      </c>
      <c r="Y13" s="9" t="s">
        <v>236</v>
      </c>
      <c r="Z13" s="9" t="s">
        <v>236</v>
      </c>
      <c r="AA13" s="9">
        <v>2.8959049999999997E-2</v>
      </c>
      <c r="AB13" s="9">
        <v>0.26521621000000001</v>
      </c>
      <c r="AC13" s="9">
        <v>62.939039600000001</v>
      </c>
      <c r="AD13" s="9">
        <v>5.7759110000000002E-2</v>
      </c>
      <c r="AE13" s="9">
        <v>29.949884285000003</v>
      </c>
      <c r="AF13" s="9">
        <v>16.052915039999998</v>
      </c>
      <c r="AG13" s="9" t="s">
        <v>236</v>
      </c>
      <c r="AH13" s="9" t="s">
        <v>236</v>
      </c>
      <c r="AI13" s="9">
        <v>116.18256960000001</v>
      </c>
      <c r="AJ13" s="9" t="s">
        <v>236</v>
      </c>
      <c r="AK13" s="9">
        <v>17.238595699999998</v>
      </c>
      <c r="AL13" s="9">
        <v>0.30279379000000001</v>
      </c>
      <c r="AM13" s="9">
        <v>1.3362195849999998</v>
      </c>
      <c r="AN13" s="9">
        <v>0.76710434499999991</v>
      </c>
      <c r="AO13" s="9">
        <v>32.528052070000001</v>
      </c>
      <c r="AP13" s="9">
        <v>12.007173579999998</v>
      </c>
      <c r="AQ13" s="9">
        <v>62.726615449999997</v>
      </c>
      <c r="AR13" s="9">
        <v>110.62924080000001</v>
      </c>
      <c r="AS13" s="9" t="s">
        <v>236</v>
      </c>
      <c r="AT13" s="9">
        <v>1.3582526650000002</v>
      </c>
      <c r="AU13" s="9" t="s">
        <v>236</v>
      </c>
      <c r="AV13" s="9" t="s">
        <v>236</v>
      </c>
      <c r="AW13" s="9" t="s">
        <v>236</v>
      </c>
      <c r="AX13" s="9">
        <v>0</v>
      </c>
      <c r="AY13" s="9" t="s">
        <v>236</v>
      </c>
      <c r="AZ13" s="9" t="s">
        <v>236</v>
      </c>
      <c r="BA13" s="9" t="s">
        <v>236</v>
      </c>
      <c r="BB13" s="9">
        <v>1.3092195000000001E-2</v>
      </c>
      <c r="BC13" s="9">
        <v>0.77135992499999995</v>
      </c>
      <c r="BD13" s="9">
        <v>9.1595210500000004</v>
      </c>
      <c r="BE13" s="9" t="s">
        <v>236</v>
      </c>
      <c r="BF13" s="9" t="s">
        <v>236</v>
      </c>
      <c r="BG13" s="9" t="s">
        <v>236</v>
      </c>
      <c r="BH13" s="9">
        <v>0</v>
      </c>
      <c r="BI13" s="9" t="s">
        <v>236</v>
      </c>
      <c r="BJ13" s="9">
        <v>0.19960464999999999</v>
      </c>
      <c r="BK13" s="9" t="s">
        <v>236</v>
      </c>
      <c r="BL13" s="9" t="s">
        <v>236</v>
      </c>
      <c r="BM13" s="9">
        <v>5.264655E-2</v>
      </c>
      <c r="BN13" s="9" t="s">
        <v>236</v>
      </c>
      <c r="BO13" s="9" t="s">
        <v>236</v>
      </c>
      <c r="BP13" s="9" t="s">
        <v>236</v>
      </c>
      <c r="BQ13" s="9">
        <v>0.33740315499999995</v>
      </c>
      <c r="BR13" s="9" t="s">
        <v>236</v>
      </c>
      <c r="BS13" s="9" t="s">
        <v>236</v>
      </c>
      <c r="BT13" s="9">
        <v>1.8319849999999999E-2</v>
      </c>
      <c r="BU13" s="9">
        <v>0.66546593500000006</v>
      </c>
      <c r="BV13" s="9">
        <v>26.797560240000003</v>
      </c>
      <c r="BW13" s="9" t="s">
        <v>236</v>
      </c>
      <c r="BX13" s="9" t="s">
        <v>236</v>
      </c>
      <c r="BY13" s="9" t="s">
        <v>236</v>
      </c>
      <c r="BZ13" s="9" t="s">
        <v>236</v>
      </c>
      <c r="CA13" s="9">
        <v>5.0349367266158997E-3</v>
      </c>
      <c r="CB13" s="9" t="s">
        <v>236</v>
      </c>
      <c r="CC13" s="9">
        <v>0</v>
      </c>
      <c r="CD13" s="9" t="s">
        <v>236</v>
      </c>
      <c r="CE13" s="9" t="s">
        <v>236</v>
      </c>
      <c r="CF13" s="9">
        <v>499.21126475</v>
      </c>
      <c r="CG13" s="9">
        <v>147.74422960000001</v>
      </c>
      <c r="CH13" s="9" t="s">
        <v>236</v>
      </c>
      <c r="CI13" s="9">
        <v>4.9282382000000009</v>
      </c>
      <c r="CJ13" s="9">
        <v>198.7771343</v>
      </c>
      <c r="CK13" s="9" t="s">
        <v>236</v>
      </c>
      <c r="CL13" s="9" t="s">
        <v>236</v>
      </c>
      <c r="CM13" s="9" t="s">
        <v>236</v>
      </c>
      <c r="CN13" s="9" t="s">
        <v>236</v>
      </c>
      <c r="CO13" s="9" t="s">
        <v>236</v>
      </c>
      <c r="CP13" s="9">
        <v>3522.7121614999996</v>
      </c>
      <c r="CQ13" s="9">
        <v>0.56559811999999998</v>
      </c>
      <c r="CR13" s="9" t="s">
        <v>236</v>
      </c>
      <c r="CS13" s="9">
        <v>61.602977900000006</v>
      </c>
      <c r="CT13" s="9">
        <v>3.2045854499999997</v>
      </c>
      <c r="CU13" s="9" t="s">
        <v>236</v>
      </c>
      <c r="CV13" s="9">
        <v>7.6863642150000002</v>
      </c>
      <c r="CW13" s="9" t="s">
        <v>236</v>
      </c>
      <c r="CX13" s="9">
        <v>0.16735180499999996</v>
      </c>
      <c r="CY13" s="9">
        <v>5.9174409999999997E-2</v>
      </c>
      <c r="CZ13" s="9">
        <v>9.4672800000000001E-2</v>
      </c>
      <c r="DA13" s="9">
        <v>18.74903802</v>
      </c>
      <c r="DB13" s="9" t="s">
        <v>236</v>
      </c>
      <c r="DC13" s="9" t="s">
        <v>236</v>
      </c>
      <c r="DD13" s="9" t="s">
        <v>236</v>
      </c>
      <c r="DE13" s="9">
        <v>0.85444128999999991</v>
      </c>
      <c r="DF13" s="9" t="s">
        <v>236</v>
      </c>
      <c r="DG13" s="9" t="s">
        <v>236</v>
      </c>
      <c r="DH13" s="9" t="s">
        <v>236</v>
      </c>
      <c r="DI13" s="9">
        <v>3.0235010350000002</v>
      </c>
      <c r="DJ13" s="9">
        <v>3.64967555</v>
      </c>
      <c r="DK13" s="9" t="s">
        <v>236</v>
      </c>
      <c r="DL13" s="9" t="s">
        <v>236</v>
      </c>
      <c r="DM13" s="9" t="s">
        <v>236</v>
      </c>
      <c r="DN13" s="9" t="s">
        <v>236</v>
      </c>
      <c r="DO13" s="9">
        <v>64.220382799999996</v>
      </c>
      <c r="DP13" s="9">
        <v>0.38130275000000002</v>
      </c>
      <c r="DQ13" s="9">
        <v>6.5079250000000003E-3</v>
      </c>
      <c r="DR13" s="9" t="s">
        <v>236</v>
      </c>
      <c r="DS13" s="9" t="s">
        <v>236</v>
      </c>
      <c r="DT13" s="9" t="s">
        <v>236</v>
      </c>
      <c r="DU13" s="9">
        <v>2.2904650000000002E-2</v>
      </c>
      <c r="DV13" s="9">
        <v>0.7713932</v>
      </c>
      <c r="DW13" s="9">
        <v>915.5628395</v>
      </c>
      <c r="DX13" s="9">
        <v>141.35938355000002</v>
      </c>
      <c r="DY13" s="9">
        <v>0.92173445000000009</v>
      </c>
      <c r="DZ13" s="9">
        <v>11.538615220000001</v>
      </c>
      <c r="EA13" s="9" t="s">
        <v>236</v>
      </c>
      <c r="EB13" s="9">
        <v>4.7366222850000002</v>
      </c>
      <c r="EC13" s="9" t="s">
        <v>236</v>
      </c>
      <c r="ED13" s="9">
        <v>8.5695836800000009</v>
      </c>
      <c r="EE13" s="9" t="s">
        <v>236</v>
      </c>
      <c r="EF13" s="9" t="s">
        <v>236</v>
      </c>
      <c r="EG13" s="9" t="s">
        <v>236</v>
      </c>
      <c r="EH13" s="9" t="s">
        <v>236</v>
      </c>
      <c r="EI13" s="9" t="s">
        <v>236</v>
      </c>
      <c r="EJ13" s="9" t="s">
        <v>236</v>
      </c>
      <c r="EK13" s="9">
        <v>2.0673674499999999</v>
      </c>
      <c r="EL13" s="9">
        <v>2.4448029</v>
      </c>
      <c r="EM13" s="9" t="s">
        <v>236</v>
      </c>
      <c r="EN13" s="9">
        <v>6.2647815000000009E-2</v>
      </c>
      <c r="EO13" s="9">
        <v>0.13222395000000001</v>
      </c>
      <c r="EP13" s="9">
        <v>4.6544025000000003E-2</v>
      </c>
      <c r="EQ13" s="9">
        <v>1.7752130000000001E-2</v>
      </c>
      <c r="ER13" s="9">
        <v>8.6593879999999998E-2</v>
      </c>
      <c r="ES13" s="9" t="s">
        <v>236</v>
      </c>
      <c r="ET13" s="9" t="s">
        <v>236</v>
      </c>
      <c r="EU13" s="9" t="s">
        <v>236</v>
      </c>
      <c r="EV13" s="9">
        <v>1.069452345</v>
      </c>
      <c r="EW13" s="9">
        <v>0.3242157</v>
      </c>
      <c r="EX13" s="9">
        <v>2.7523269999999999E-2</v>
      </c>
      <c r="EY13" s="9">
        <v>0.27977120999999999</v>
      </c>
      <c r="EZ13" s="9">
        <v>6.6779174999999995</v>
      </c>
      <c r="FA13" s="9">
        <v>0.25749528999999999</v>
      </c>
      <c r="FB13" s="9">
        <v>3.1143932800000003</v>
      </c>
      <c r="FC13" s="9">
        <v>1410.184622</v>
      </c>
      <c r="FD13" s="9">
        <v>0</v>
      </c>
      <c r="FE13" s="9">
        <v>50.583580450000007</v>
      </c>
      <c r="FF13" s="9">
        <v>3.5982739999999999E-2</v>
      </c>
      <c r="FG13" s="9">
        <v>0</v>
      </c>
      <c r="FH13" s="9">
        <v>1.26261885</v>
      </c>
      <c r="FI13" s="9">
        <v>4.1043578500000004</v>
      </c>
      <c r="FJ13" s="9" t="s">
        <v>236</v>
      </c>
      <c r="FK13" s="9">
        <v>264.39417259999999</v>
      </c>
      <c r="FL13" s="9" t="s">
        <v>236</v>
      </c>
      <c r="FM13" s="9">
        <v>-1.1560346500000001</v>
      </c>
      <c r="FN13" s="9" t="s">
        <v>236</v>
      </c>
      <c r="FO13" s="9" t="s">
        <v>236</v>
      </c>
      <c r="FP13" s="9" t="s">
        <v>236</v>
      </c>
      <c r="FQ13" s="9">
        <v>9.5105999999999993E-3</v>
      </c>
      <c r="FR13" s="9" t="s">
        <v>236</v>
      </c>
      <c r="FS13" s="9">
        <v>2.7140077099999997</v>
      </c>
      <c r="FT13" s="9" t="s">
        <v>236</v>
      </c>
      <c r="FU13" s="9" t="s">
        <v>236</v>
      </c>
      <c r="FV13" s="9" t="s">
        <v>236</v>
      </c>
      <c r="FW13" s="9" t="s">
        <v>236</v>
      </c>
      <c r="FX13" s="9" t="s">
        <v>236</v>
      </c>
      <c r="FY13" s="9">
        <v>3.8971915000000003E-2</v>
      </c>
      <c r="FZ13" s="9" t="s">
        <v>236</v>
      </c>
      <c r="GA13" s="9" t="s">
        <v>236</v>
      </c>
      <c r="GB13" s="9">
        <v>126.91332575000001</v>
      </c>
      <c r="GC13" s="9" t="s">
        <v>236</v>
      </c>
      <c r="GD13" s="9">
        <v>6.6955822350000007</v>
      </c>
      <c r="GE13" s="9">
        <v>35.915149264999997</v>
      </c>
      <c r="GF13" s="9" t="s">
        <v>236</v>
      </c>
      <c r="GG13" s="9">
        <v>2.5939164999999997</v>
      </c>
      <c r="GH13" s="9" t="s">
        <v>236</v>
      </c>
      <c r="GI13" s="9">
        <v>118.25732945</v>
      </c>
      <c r="GJ13" s="9" t="s">
        <v>236</v>
      </c>
      <c r="GK13" s="9">
        <v>2.9179300000000002E-2</v>
      </c>
      <c r="GL13" s="9">
        <v>67.422558049999992</v>
      </c>
      <c r="GM13" s="9">
        <v>83.555983999999995</v>
      </c>
      <c r="GN13" s="9">
        <v>0.21728378500000001</v>
      </c>
      <c r="GO13" s="9">
        <v>89.844548349999997</v>
      </c>
      <c r="GP13" s="9">
        <v>6.0422737500000006</v>
      </c>
      <c r="GQ13" s="9">
        <v>2.6548935000000003E-2</v>
      </c>
      <c r="GR13" s="9">
        <v>7.8398240000000008E-2</v>
      </c>
      <c r="GS13" s="9" t="s">
        <v>236</v>
      </c>
      <c r="GT13" s="9">
        <v>209.62900489999998</v>
      </c>
      <c r="GU13" s="9">
        <v>1.6329675000000002E-2</v>
      </c>
      <c r="GV13" s="9">
        <v>0.59493885000000002</v>
      </c>
      <c r="GW13" s="9">
        <v>1.319155E-2</v>
      </c>
      <c r="GX13" s="9">
        <v>0</v>
      </c>
      <c r="GY13" s="9">
        <v>2.2099818349999998</v>
      </c>
      <c r="GZ13" s="9">
        <v>3.0148985E-2</v>
      </c>
    </row>
    <row r="14" spans="1:209" x14ac:dyDescent="0.25">
      <c r="A14" t="s">
        <v>208</v>
      </c>
      <c r="B14" s="3">
        <v>113292</v>
      </c>
      <c r="C14" s="3">
        <v>2588</v>
      </c>
      <c r="D14" s="3">
        <v>2</v>
      </c>
      <c r="E14" t="s">
        <v>212</v>
      </c>
      <c r="F14" s="6">
        <v>2</v>
      </c>
      <c r="G14" s="13">
        <v>36.950034223134843</v>
      </c>
      <c r="H14" t="s">
        <v>210</v>
      </c>
      <c r="I14" s="8" t="s">
        <v>211</v>
      </c>
      <c r="J14" s="9" t="s">
        <v>236</v>
      </c>
      <c r="K14" s="9" t="s">
        <v>236</v>
      </c>
      <c r="L14" s="9">
        <v>12.211437110000002</v>
      </c>
      <c r="M14" s="9">
        <v>8.0032679999999995E-2</v>
      </c>
      <c r="N14" s="9" t="s">
        <v>236</v>
      </c>
      <c r="O14" s="9" t="s">
        <v>236</v>
      </c>
      <c r="P14" s="9">
        <v>2.1365660000000002E-2</v>
      </c>
      <c r="Q14" s="9">
        <v>0.13087217499999998</v>
      </c>
      <c r="R14" s="9">
        <v>1.3616090249999999</v>
      </c>
      <c r="S14" s="9">
        <v>0.35428875499999996</v>
      </c>
      <c r="T14" s="9" t="s">
        <v>236</v>
      </c>
      <c r="U14" s="9">
        <v>114.65054339999999</v>
      </c>
      <c r="V14" s="9">
        <v>4.0415359000000004</v>
      </c>
      <c r="W14" s="9">
        <v>0.32338824999999999</v>
      </c>
      <c r="X14" s="9">
        <v>6.3965757099999996</v>
      </c>
      <c r="Y14" s="9" t="s">
        <v>236</v>
      </c>
      <c r="Z14" s="9" t="s">
        <v>236</v>
      </c>
      <c r="AA14" s="9">
        <v>3.3924350000000006E-2</v>
      </c>
      <c r="AB14" s="9">
        <v>0.41271033000000001</v>
      </c>
      <c r="AC14" s="9">
        <v>60.688750900000002</v>
      </c>
      <c r="AD14" s="9">
        <v>5.3352010000000005E-2</v>
      </c>
      <c r="AE14" s="9">
        <v>41.265096889999995</v>
      </c>
      <c r="AF14" s="9">
        <v>12.706475555000001</v>
      </c>
      <c r="AG14" s="9" t="s">
        <v>236</v>
      </c>
      <c r="AH14" s="9" t="s">
        <v>236</v>
      </c>
      <c r="AI14" s="9">
        <v>56.409387549999998</v>
      </c>
      <c r="AJ14" s="9" t="s">
        <v>236</v>
      </c>
      <c r="AK14" s="9">
        <v>17.229810800000003</v>
      </c>
      <c r="AL14" s="9">
        <v>0.37469213499999998</v>
      </c>
      <c r="AM14" s="9">
        <v>3.0376860900000002</v>
      </c>
      <c r="AN14" s="9">
        <v>1.1301021900000001</v>
      </c>
      <c r="AO14" s="9">
        <v>48.637720895000001</v>
      </c>
      <c r="AP14" s="9">
        <v>22.717327555000001</v>
      </c>
      <c r="AQ14" s="9">
        <v>69.459626049999997</v>
      </c>
      <c r="AR14" s="9">
        <v>71.554839999999999</v>
      </c>
      <c r="AS14" s="9" t="s">
        <v>236</v>
      </c>
      <c r="AT14" s="9">
        <v>5.1855498650000005</v>
      </c>
      <c r="AU14" s="9">
        <v>5.0003284999999995E-2</v>
      </c>
      <c r="AV14" s="9" t="s">
        <v>236</v>
      </c>
      <c r="AW14" s="9" t="s">
        <v>236</v>
      </c>
      <c r="AX14" s="9">
        <v>0</v>
      </c>
      <c r="AY14" s="9" t="s">
        <v>236</v>
      </c>
      <c r="AZ14" s="9" t="s">
        <v>236</v>
      </c>
      <c r="BA14" s="9" t="s">
        <v>236</v>
      </c>
      <c r="BB14" s="9">
        <v>1.1194754999999999E-2</v>
      </c>
      <c r="BC14" s="9">
        <v>0.71746125499999991</v>
      </c>
      <c r="BD14" s="9">
        <v>9.7372567500000002</v>
      </c>
      <c r="BE14" s="9" t="s">
        <v>236</v>
      </c>
      <c r="BF14" s="9" t="s">
        <v>236</v>
      </c>
      <c r="BG14" s="9" t="s">
        <v>236</v>
      </c>
      <c r="BH14" s="9">
        <v>0</v>
      </c>
      <c r="BI14" s="9">
        <v>0.11220246999999998</v>
      </c>
      <c r="BJ14" s="9">
        <v>0.17292135</v>
      </c>
      <c r="BK14" s="9" t="s">
        <v>236</v>
      </c>
      <c r="BL14" s="9" t="s">
        <v>236</v>
      </c>
      <c r="BM14" s="9">
        <v>0.27682709999999999</v>
      </c>
      <c r="BN14" s="9" t="s">
        <v>236</v>
      </c>
      <c r="BO14" s="9" t="s">
        <v>236</v>
      </c>
      <c r="BP14" s="9">
        <v>6.8944409999999998E-2</v>
      </c>
      <c r="BQ14" s="9">
        <v>0.18447729499999999</v>
      </c>
      <c r="BR14" s="9" t="s">
        <v>236</v>
      </c>
      <c r="BS14" s="9" t="s">
        <v>236</v>
      </c>
      <c r="BT14" s="9">
        <v>2.03448E-2</v>
      </c>
      <c r="BU14" s="9">
        <v>1.3817307600000002</v>
      </c>
      <c r="BV14" s="9">
        <v>13.691502265</v>
      </c>
      <c r="BW14" s="9" t="s">
        <v>236</v>
      </c>
      <c r="BX14" s="9" t="s">
        <v>236</v>
      </c>
      <c r="BY14" s="9" t="s">
        <v>236</v>
      </c>
      <c r="BZ14" s="9" t="s">
        <v>236</v>
      </c>
      <c r="CA14" s="9">
        <v>9.0163261737154499E-2</v>
      </c>
      <c r="CB14" s="9" t="s">
        <v>236</v>
      </c>
      <c r="CC14" s="9">
        <v>0</v>
      </c>
      <c r="CD14" s="9" t="s">
        <v>236</v>
      </c>
      <c r="CE14" s="9" t="s">
        <v>236</v>
      </c>
      <c r="CF14" s="9">
        <v>494.67380759999998</v>
      </c>
      <c r="CG14" s="9">
        <v>284.20684695</v>
      </c>
      <c r="CH14" s="9" t="s">
        <v>236</v>
      </c>
      <c r="CI14" s="9">
        <v>5.2479849050000009</v>
      </c>
      <c r="CJ14" s="9">
        <v>322.73366150000004</v>
      </c>
      <c r="CK14" s="9" t="s">
        <v>236</v>
      </c>
      <c r="CL14" s="9" t="s">
        <v>236</v>
      </c>
      <c r="CM14" s="9">
        <v>0.67719593499999997</v>
      </c>
      <c r="CN14" s="9" t="s">
        <v>236</v>
      </c>
      <c r="CO14" s="9" t="s">
        <v>236</v>
      </c>
      <c r="CP14" s="9">
        <v>3525.7426844999995</v>
      </c>
      <c r="CQ14" s="9">
        <v>0.65783516000000009</v>
      </c>
      <c r="CR14" s="9" t="s">
        <v>236</v>
      </c>
      <c r="CS14" s="9">
        <v>82.020046399999998</v>
      </c>
      <c r="CT14" s="9">
        <v>3.2056211000000006</v>
      </c>
      <c r="CU14" s="9" t="s">
        <v>236</v>
      </c>
      <c r="CV14" s="9">
        <v>6.155944775</v>
      </c>
      <c r="CW14" s="9" t="s">
        <v>236</v>
      </c>
      <c r="CX14" s="9">
        <v>0.15908233499999999</v>
      </c>
      <c r="CY14" s="9" t="s">
        <v>236</v>
      </c>
      <c r="CZ14" s="9" t="s">
        <v>236</v>
      </c>
      <c r="DA14" s="9">
        <v>5.9741901100000003</v>
      </c>
      <c r="DB14" s="9" t="s">
        <v>236</v>
      </c>
      <c r="DC14" s="9">
        <v>0.49616689999999997</v>
      </c>
      <c r="DD14" s="9" t="s">
        <v>236</v>
      </c>
      <c r="DE14" s="9">
        <v>2.148569315</v>
      </c>
      <c r="DF14" s="9">
        <v>1.737706E-2</v>
      </c>
      <c r="DG14" s="9" t="s">
        <v>236</v>
      </c>
      <c r="DH14" s="9">
        <v>0.16061494999999998</v>
      </c>
      <c r="DI14" s="9">
        <v>48.108861335000007</v>
      </c>
      <c r="DJ14" s="9">
        <v>3.1705564000000002</v>
      </c>
      <c r="DK14" s="9" t="s">
        <v>236</v>
      </c>
      <c r="DL14" s="9">
        <v>141.85940110000001</v>
      </c>
      <c r="DM14" s="9" t="s">
        <v>236</v>
      </c>
      <c r="DN14" s="9" t="s">
        <v>236</v>
      </c>
      <c r="DO14" s="9">
        <v>41.754043615000001</v>
      </c>
      <c r="DP14" s="9">
        <v>1.4603810500000001</v>
      </c>
      <c r="DQ14" s="9">
        <v>5.7124350000000001E-3</v>
      </c>
      <c r="DR14" s="9" t="s">
        <v>236</v>
      </c>
      <c r="DS14" s="9" t="s">
        <v>236</v>
      </c>
      <c r="DT14" s="9" t="s">
        <v>236</v>
      </c>
      <c r="DU14" s="9">
        <v>1.8417049999999997E-2</v>
      </c>
      <c r="DV14" s="9">
        <v>0.46332114999999996</v>
      </c>
      <c r="DW14" s="9">
        <v>1024.3987364999998</v>
      </c>
      <c r="DX14" s="9">
        <v>121.51276754999999</v>
      </c>
      <c r="DY14" s="9">
        <v>0.84641875000000011</v>
      </c>
      <c r="DZ14" s="9">
        <v>26.435381855000003</v>
      </c>
      <c r="EA14" s="9">
        <v>0.91400261606793498</v>
      </c>
      <c r="EB14" s="9">
        <v>10.184789075000001</v>
      </c>
      <c r="EC14" s="9">
        <v>8.9032915000000004E-2</v>
      </c>
      <c r="ED14" s="9">
        <v>6.5825714299999998</v>
      </c>
      <c r="EE14" s="9" t="s">
        <v>236</v>
      </c>
      <c r="EF14" s="9" t="s">
        <v>236</v>
      </c>
      <c r="EG14" s="9" t="s">
        <v>236</v>
      </c>
      <c r="EH14" s="9" t="s">
        <v>236</v>
      </c>
      <c r="EI14" s="9" t="s">
        <v>236</v>
      </c>
      <c r="EJ14" s="9" t="s">
        <v>236</v>
      </c>
      <c r="EK14" s="9">
        <v>1.6903269000000001</v>
      </c>
      <c r="EL14" s="9">
        <v>0.65721651500000011</v>
      </c>
      <c r="EM14" s="9" t="s">
        <v>236</v>
      </c>
      <c r="EN14" s="9">
        <v>8.5862739999999993E-2</v>
      </c>
      <c r="EO14" s="9">
        <v>9.7488590000000014E-2</v>
      </c>
      <c r="EP14" s="9">
        <v>4.9506000000000008E-2</v>
      </c>
      <c r="EQ14" s="9">
        <v>3.5442404999999996E-2</v>
      </c>
      <c r="ER14" s="9">
        <v>7.4888944999999998E-2</v>
      </c>
      <c r="ES14" s="9" t="s">
        <v>236</v>
      </c>
      <c r="ET14" s="9" t="s">
        <v>236</v>
      </c>
      <c r="EU14" s="9">
        <v>1.0829246050000001</v>
      </c>
      <c r="EV14" s="9">
        <v>2.5565850049999996</v>
      </c>
      <c r="EW14" s="9" t="s">
        <v>236</v>
      </c>
      <c r="EX14" s="9">
        <v>4.1352330000000007E-2</v>
      </c>
      <c r="EY14" s="9">
        <v>0.33664497500000001</v>
      </c>
      <c r="EZ14" s="9">
        <v>5.4049932499999995</v>
      </c>
      <c r="FA14" s="9">
        <v>0.33666950500000004</v>
      </c>
      <c r="FB14" s="9">
        <v>3.1135297999999998</v>
      </c>
      <c r="FC14" s="9">
        <v>1312.9360885000001</v>
      </c>
      <c r="FD14" s="9">
        <v>0</v>
      </c>
      <c r="FE14" s="9">
        <v>53.607822900000009</v>
      </c>
      <c r="FF14" s="9">
        <v>3.5593554999999999E-2</v>
      </c>
      <c r="FG14" s="9">
        <v>0</v>
      </c>
      <c r="FH14" s="9">
        <v>1.0612958000000001</v>
      </c>
      <c r="FI14" s="9">
        <v>4.53474545</v>
      </c>
      <c r="FJ14" s="9" t="s">
        <v>236</v>
      </c>
      <c r="FK14" s="9">
        <v>170.90237555000002</v>
      </c>
      <c r="FL14" s="9" t="s">
        <v>236</v>
      </c>
      <c r="FM14" s="9">
        <v>0.19053150000000002</v>
      </c>
      <c r="FN14" s="9" t="s">
        <v>236</v>
      </c>
      <c r="FO14" s="9">
        <v>4.7114599999999998E-3</v>
      </c>
      <c r="FP14" s="9" t="s">
        <v>236</v>
      </c>
      <c r="FQ14" s="9">
        <v>1.0555199999999999E-2</v>
      </c>
      <c r="FR14" s="9" t="s">
        <v>236</v>
      </c>
      <c r="FS14" s="9">
        <v>2.5762168050000001</v>
      </c>
      <c r="FT14" s="9">
        <v>1.7043269200000002</v>
      </c>
      <c r="FU14" s="9" t="s">
        <v>236</v>
      </c>
      <c r="FV14" s="9" t="s">
        <v>236</v>
      </c>
      <c r="FW14" s="9" t="s">
        <v>236</v>
      </c>
      <c r="FX14" s="9" t="s">
        <v>236</v>
      </c>
      <c r="FY14" s="9" t="s">
        <v>236</v>
      </c>
      <c r="FZ14" s="9">
        <v>7.1018650000000006E-3</v>
      </c>
      <c r="GA14" s="9">
        <v>0.40545466499999999</v>
      </c>
      <c r="GB14" s="9">
        <v>172.07974279999999</v>
      </c>
      <c r="GC14" s="9" t="s">
        <v>236</v>
      </c>
      <c r="GD14" s="9">
        <v>9.6847705399999988</v>
      </c>
      <c r="GE14" s="9">
        <v>18.592732025</v>
      </c>
      <c r="GF14" s="9" t="s">
        <v>236</v>
      </c>
      <c r="GG14" s="9">
        <v>1.1983948</v>
      </c>
      <c r="GH14" s="9" t="s">
        <v>236</v>
      </c>
      <c r="GI14" s="9">
        <v>127.74970860000001</v>
      </c>
      <c r="GJ14" s="9" t="s">
        <v>236</v>
      </c>
      <c r="GK14" s="9">
        <v>6.6383249999999991E-2</v>
      </c>
      <c r="GL14" s="9">
        <v>61.269481150000004</v>
      </c>
      <c r="GM14" s="9">
        <v>52.317999999999998</v>
      </c>
      <c r="GN14" s="9">
        <v>0.13477688500000001</v>
      </c>
      <c r="GO14" s="9">
        <v>4.664690995</v>
      </c>
      <c r="GP14" s="9">
        <v>13.111197499999999</v>
      </c>
      <c r="GQ14" s="9">
        <v>3.8862044999999998E-2</v>
      </c>
      <c r="GR14" s="9">
        <v>9.3506769999999989E-2</v>
      </c>
      <c r="GS14" s="9" t="s">
        <v>236</v>
      </c>
      <c r="GT14" s="9">
        <v>206.46269369999999</v>
      </c>
      <c r="GU14" s="9">
        <v>1.4559820000000001E-2</v>
      </c>
      <c r="GV14" s="9">
        <v>5.0529650500000001</v>
      </c>
      <c r="GW14" s="9">
        <v>8.3206500000000006E-3</v>
      </c>
      <c r="GX14" s="9">
        <v>0</v>
      </c>
      <c r="GY14" s="9">
        <v>2.0589480099999999</v>
      </c>
      <c r="GZ14" s="9" t="s">
        <v>236</v>
      </c>
    </row>
    <row r="15" spans="1:209" x14ac:dyDescent="0.25">
      <c r="A15" t="s">
        <v>208</v>
      </c>
      <c r="B15" s="3">
        <v>113293</v>
      </c>
      <c r="C15" s="3">
        <v>2621</v>
      </c>
      <c r="D15" s="3">
        <v>2</v>
      </c>
      <c r="E15" t="s">
        <v>212</v>
      </c>
      <c r="F15" s="6">
        <v>1</v>
      </c>
      <c r="G15" s="13">
        <v>54.921286789869953</v>
      </c>
      <c r="H15" t="s">
        <v>210</v>
      </c>
      <c r="I15" s="8" t="s">
        <v>211</v>
      </c>
      <c r="J15" s="9" t="s">
        <v>236</v>
      </c>
      <c r="K15" s="9" t="s">
        <v>236</v>
      </c>
      <c r="L15" s="9">
        <v>4.2184480850000003</v>
      </c>
      <c r="M15" s="9">
        <v>8.6043649999999999E-2</v>
      </c>
      <c r="N15" s="9">
        <v>1.3466285E-2</v>
      </c>
      <c r="O15" s="9" t="s">
        <v>236</v>
      </c>
      <c r="P15" s="9">
        <v>2.0427510000000003E-2</v>
      </c>
      <c r="Q15" s="9">
        <v>4.6549779999999999E-2</v>
      </c>
      <c r="R15" s="9">
        <v>1.3000392250000001</v>
      </c>
      <c r="S15" s="9">
        <v>7.1834109999999993E-2</v>
      </c>
      <c r="T15" s="9" t="s">
        <v>236</v>
      </c>
      <c r="U15" s="9">
        <v>142.76564755000001</v>
      </c>
      <c r="V15" s="9">
        <v>5.8754077999999996</v>
      </c>
      <c r="W15" s="9">
        <v>0.22325395000000001</v>
      </c>
      <c r="X15" s="9">
        <v>3.3267387050000004</v>
      </c>
      <c r="Y15" s="9" t="s">
        <v>236</v>
      </c>
      <c r="Z15" s="9" t="s">
        <v>236</v>
      </c>
      <c r="AA15" s="9">
        <v>8.7462349999999994E-2</v>
      </c>
      <c r="AB15" s="9">
        <v>0.44742060500000003</v>
      </c>
      <c r="AC15" s="9">
        <v>69.015900299999998</v>
      </c>
      <c r="AD15" s="9">
        <v>0.10025872499999999</v>
      </c>
      <c r="AE15" s="9">
        <v>49.488151804999994</v>
      </c>
      <c r="AF15" s="9">
        <v>30.620516384999995</v>
      </c>
      <c r="AG15" s="9" t="s">
        <v>236</v>
      </c>
      <c r="AH15" s="9" t="s">
        <v>236</v>
      </c>
      <c r="AI15" s="9">
        <v>184.19766529999998</v>
      </c>
      <c r="AJ15" s="9" t="s">
        <v>236</v>
      </c>
      <c r="AK15" s="9">
        <v>17.467021549999998</v>
      </c>
      <c r="AL15" s="9">
        <v>0.75367114999999996</v>
      </c>
      <c r="AM15" s="9">
        <v>1.7634928949999999</v>
      </c>
      <c r="AN15" s="9">
        <v>1.0300594699999999</v>
      </c>
      <c r="AO15" s="9">
        <v>49.954939039999999</v>
      </c>
      <c r="AP15" s="9">
        <v>8.6741808200000001</v>
      </c>
      <c r="AQ15" s="9">
        <v>98.560861549999998</v>
      </c>
      <c r="AR15" s="9">
        <v>135.69969785000001</v>
      </c>
      <c r="AS15" s="9" t="s">
        <v>236</v>
      </c>
      <c r="AT15" s="9">
        <v>2.205656855</v>
      </c>
      <c r="AU15" s="9">
        <v>6.6636400000000002E-3</v>
      </c>
      <c r="AV15" s="9" t="s">
        <v>236</v>
      </c>
      <c r="AW15" s="9" t="s">
        <v>236</v>
      </c>
      <c r="AX15" s="9">
        <v>0</v>
      </c>
      <c r="AY15" s="9" t="s">
        <v>236</v>
      </c>
      <c r="AZ15" s="9" t="s">
        <v>236</v>
      </c>
      <c r="BA15" s="9" t="s">
        <v>236</v>
      </c>
      <c r="BB15" s="9" t="s">
        <v>236</v>
      </c>
      <c r="BC15" s="9">
        <v>0.57496206999999999</v>
      </c>
      <c r="BD15" s="9">
        <v>11.432139450000001</v>
      </c>
      <c r="BE15" s="9" t="s">
        <v>236</v>
      </c>
      <c r="BF15" s="9" t="s">
        <v>236</v>
      </c>
      <c r="BG15" s="9" t="s">
        <v>236</v>
      </c>
      <c r="BH15" s="9">
        <v>0</v>
      </c>
      <c r="BI15" s="9" t="s">
        <v>236</v>
      </c>
      <c r="BJ15" s="9">
        <v>0.17899399999999999</v>
      </c>
      <c r="BK15" s="9" t="s">
        <v>236</v>
      </c>
      <c r="BL15" s="9" t="s">
        <v>236</v>
      </c>
      <c r="BM15" s="9">
        <v>0.14018085</v>
      </c>
      <c r="BN15" s="9" t="s">
        <v>236</v>
      </c>
      <c r="BO15" s="9" t="s">
        <v>236</v>
      </c>
      <c r="BP15" s="9">
        <v>7.9762369999999999E-2</v>
      </c>
      <c r="BQ15" s="9" t="s">
        <v>236</v>
      </c>
      <c r="BR15" s="9" t="s">
        <v>236</v>
      </c>
      <c r="BS15" s="9">
        <v>0.10257411499999999</v>
      </c>
      <c r="BT15" s="9">
        <v>1.177685E-2</v>
      </c>
      <c r="BU15" s="9">
        <v>2.11048283</v>
      </c>
      <c r="BV15" s="9">
        <v>28.659364295</v>
      </c>
      <c r="BW15" s="9" t="s">
        <v>236</v>
      </c>
      <c r="BX15" s="9" t="s">
        <v>236</v>
      </c>
      <c r="BY15" s="9" t="s">
        <v>236</v>
      </c>
      <c r="BZ15" s="9" t="s">
        <v>236</v>
      </c>
      <c r="CA15" s="9">
        <v>5.4285464125747003E-3</v>
      </c>
      <c r="CB15" s="9" t="s">
        <v>236</v>
      </c>
      <c r="CC15" s="9">
        <v>0</v>
      </c>
      <c r="CD15" s="9" t="s">
        <v>236</v>
      </c>
      <c r="CE15" s="9" t="s">
        <v>236</v>
      </c>
      <c r="CF15" s="9">
        <v>467.39265415</v>
      </c>
      <c r="CG15" s="9">
        <v>237.02321349999997</v>
      </c>
      <c r="CH15" s="9" t="s">
        <v>236</v>
      </c>
      <c r="CI15" s="9">
        <v>7.8572842600000001</v>
      </c>
      <c r="CJ15" s="9">
        <v>208.85186665000001</v>
      </c>
      <c r="CK15" s="9">
        <v>0.39501920000000001</v>
      </c>
      <c r="CL15" s="9" t="s">
        <v>236</v>
      </c>
      <c r="CM15" s="9" t="s">
        <v>236</v>
      </c>
      <c r="CN15" s="9" t="s">
        <v>236</v>
      </c>
      <c r="CO15" s="9" t="s">
        <v>236</v>
      </c>
      <c r="CP15" s="9">
        <v>3379.2557369999995</v>
      </c>
      <c r="CQ15" s="9">
        <v>0.59424311000000007</v>
      </c>
      <c r="CR15" s="9" t="s">
        <v>236</v>
      </c>
      <c r="CS15" s="9">
        <v>74.927744199999992</v>
      </c>
      <c r="CT15" s="9">
        <v>3.1690521</v>
      </c>
      <c r="CU15" s="9" t="s">
        <v>236</v>
      </c>
      <c r="CV15" s="9" t="s">
        <v>236</v>
      </c>
      <c r="CW15" s="9" t="s">
        <v>236</v>
      </c>
      <c r="CX15" s="9">
        <v>0.28951986499999999</v>
      </c>
      <c r="CY15" s="9">
        <v>8.5174714999999998E-2</v>
      </c>
      <c r="CZ15" s="9" t="s">
        <v>236</v>
      </c>
      <c r="DA15" s="9">
        <v>11.516085570000001</v>
      </c>
      <c r="DB15" s="9" t="s">
        <v>236</v>
      </c>
      <c r="DC15" s="9" t="s">
        <v>236</v>
      </c>
      <c r="DD15" s="9" t="s">
        <v>236</v>
      </c>
      <c r="DE15" s="9">
        <v>1.4399674550000001</v>
      </c>
      <c r="DF15" s="9" t="s">
        <v>236</v>
      </c>
      <c r="DG15" s="9" t="s">
        <v>236</v>
      </c>
      <c r="DH15" s="9">
        <v>0.14238604999999999</v>
      </c>
      <c r="DI15" s="9">
        <v>2.6992995949999998</v>
      </c>
      <c r="DJ15" s="9">
        <v>3.7908233500000001</v>
      </c>
      <c r="DK15" s="9" t="s">
        <v>236</v>
      </c>
      <c r="DL15" s="9">
        <v>8.894581E-2</v>
      </c>
      <c r="DM15" s="9" t="s">
        <v>236</v>
      </c>
      <c r="DN15" s="9" t="s">
        <v>236</v>
      </c>
      <c r="DO15" s="9">
        <v>65.880539550000009</v>
      </c>
      <c r="DP15" s="9">
        <v>0.5580408</v>
      </c>
      <c r="DQ15" s="9">
        <v>9.6583450000000005E-3</v>
      </c>
      <c r="DR15" s="9" t="s">
        <v>236</v>
      </c>
      <c r="DS15" s="9" t="s">
        <v>236</v>
      </c>
      <c r="DT15" s="9" t="s">
        <v>236</v>
      </c>
      <c r="DU15" s="9">
        <v>2.7986500000000004E-2</v>
      </c>
      <c r="DV15" s="9">
        <v>0.92368099999999997</v>
      </c>
      <c r="DW15" s="9">
        <v>1060.076368</v>
      </c>
      <c r="DX15" s="9">
        <v>186.27133520000001</v>
      </c>
      <c r="DY15" s="9">
        <v>0.89921910000000005</v>
      </c>
      <c r="DZ15" s="9">
        <v>24.443598909999999</v>
      </c>
      <c r="EA15" s="9" t="s">
        <v>236</v>
      </c>
      <c r="EB15" s="9">
        <v>7.4134281049999995</v>
      </c>
      <c r="EC15" s="9">
        <v>0.100284525</v>
      </c>
      <c r="ED15" s="9">
        <v>13.056023385</v>
      </c>
      <c r="EE15" s="9" t="s">
        <v>236</v>
      </c>
      <c r="EF15" s="9" t="s">
        <v>236</v>
      </c>
      <c r="EG15" s="9" t="s">
        <v>236</v>
      </c>
      <c r="EH15" s="9" t="s">
        <v>236</v>
      </c>
      <c r="EI15" s="9" t="s">
        <v>236</v>
      </c>
      <c r="EJ15" s="9" t="s">
        <v>236</v>
      </c>
      <c r="EK15" s="9">
        <v>2.270038</v>
      </c>
      <c r="EL15" s="9">
        <v>0.94521026499999983</v>
      </c>
      <c r="EM15" s="9" t="s">
        <v>236</v>
      </c>
      <c r="EN15" s="9">
        <v>0.11424988</v>
      </c>
      <c r="EO15" s="9">
        <v>0.11827048499999999</v>
      </c>
      <c r="EP15" s="9">
        <v>0.10792378499999999</v>
      </c>
      <c r="EQ15" s="9">
        <v>1.1315654999999999E-2</v>
      </c>
      <c r="ER15" s="9">
        <v>0.24294712000000002</v>
      </c>
      <c r="ES15" s="9" t="s">
        <v>236</v>
      </c>
      <c r="ET15" s="9" t="s">
        <v>236</v>
      </c>
      <c r="EU15" s="9" t="s">
        <v>236</v>
      </c>
      <c r="EV15" s="9">
        <v>1.23472216</v>
      </c>
      <c r="EW15" s="9">
        <v>0.29280650500000005</v>
      </c>
      <c r="EX15" s="9">
        <v>3.2855454999999999E-2</v>
      </c>
      <c r="EY15" s="9">
        <v>0.26680949999999998</v>
      </c>
      <c r="EZ15" s="9">
        <v>6.9964950999999997</v>
      </c>
      <c r="FA15" s="9">
        <v>0.32584248500000002</v>
      </c>
      <c r="FB15" s="9">
        <v>4.0061901100000004</v>
      </c>
      <c r="FC15" s="9">
        <v>1731.0856405000002</v>
      </c>
      <c r="FD15" s="9">
        <v>0</v>
      </c>
      <c r="FE15" s="9">
        <v>102.40851380000001</v>
      </c>
      <c r="FF15" s="9">
        <v>5.8256050000000004E-2</v>
      </c>
      <c r="FG15" s="9">
        <v>0</v>
      </c>
      <c r="FH15" s="9">
        <v>1.2664841499999997</v>
      </c>
      <c r="FI15" s="9">
        <v>4.1302726500000002</v>
      </c>
      <c r="FJ15" s="9" t="s">
        <v>236</v>
      </c>
      <c r="FK15" s="9">
        <v>216.75847075000001</v>
      </c>
      <c r="FL15" s="9" t="s">
        <v>236</v>
      </c>
      <c r="FM15" s="9">
        <v>0.1651271</v>
      </c>
      <c r="FN15" s="9">
        <v>5.1449000000000002E-2</v>
      </c>
      <c r="FO15" s="9">
        <v>4.2086650000000003E-3</v>
      </c>
      <c r="FP15" s="9" t="s">
        <v>236</v>
      </c>
      <c r="FQ15" s="9">
        <v>9.4290999999999993E-3</v>
      </c>
      <c r="FR15" s="9" t="s">
        <v>236</v>
      </c>
      <c r="FS15" s="9">
        <v>2.2526500199999999</v>
      </c>
      <c r="FT15" s="9">
        <v>0.24678203000000001</v>
      </c>
      <c r="FU15" s="9" t="s">
        <v>236</v>
      </c>
      <c r="FV15" s="9" t="s">
        <v>236</v>
      </c>
      <c r="FW15" s="9" t="s">
        <v>236</v>
      </c>
      <c r="FX15" s="9" t="s">
        <v>236</v>
      </c>
      <c r="FY15" s="9" t="s">
        <v>236</v>
      </c>
      <c r="FZ15" s="9">
        <v>7.74547E-3</v>
      </c>
      <c r="GA15" s="9">
        <v>0.10185910499999999</v>
      </c>
      <c r="GB15" s="9">
        <v>142.49774159999998</v>
      </c>
      <c r="GC15" s="9" t="s">
        <v>236</v>
      </c>
      <c r="GD15" s="9">
        <v>7.5946408200000004</v>
      </c>
      <c r="GE15" s="9">
        <v>55.339575400000001</v>
      </c>
      <c r="GF15" s="9" t="s">
        <v>236</v>
      </c>
      <c r="GG15" s="9">
        <v>2.5944961500000003</v>
      </c>
      <c r="GH15" s="9" t="s">
        <v>236</v>
      </c>
      <c r="GI15" s="9">
        <v>111.14409619999999</v>
      </c>
      <c r="GJ15" s="9" t="s">
        <v>236</v>
      </c>
      <c r="GK15" s="9">
        <v>6.9230600000000003E-2</v>
      </c>
      <c r="GL15" s="9">
        <v>92.1708462</v>
      </c>
      <c r="GM15" s="9">
        <v>121.68139225</v>
      </c>
      <c r="GN15" s="9">
        <v>8.2392784999999996E-2</v>
      </c>
      <c r="GO15" s="9">
        <v>78.192931950000002</v>
      </c>
      <c r="GP15" s="9">
        <v>9.5356513499999984</v>
      </c>
      <c r="GQ15" s="9">
        <v>2.6521369999999999E-2</v>
      </c>
      <c r="GR15" s="9">
        <v>7.5070379999999992E-2</v>
      </c>
      <c r="GS15" s="9" t="s">
        <v>236</v>
      </c>
      <c r="GT15" s="9">
        <v>271.90862060000001</v>
      </c>
      <c r="GU15" s="9">
        <v>3.7667974999999999E-2</v>
      </c>
      <c r="GV15" s="9">
        <v>3.6451972999999995</v>
      </c>
      <c r="GW15" s="9">
        <v>0.14832580000000001</v>
      </c>
      <c r="GX15" s="9">
        <v>0</v>
      </c>
      <c r="GY15" s="9">
        <v>6.3828348049999999</v>
      </c>
      <c r="GZ15" s="9">
        <v>4.8701580000000008E-2</v>
      </c>
    </row>
    <row r="16" spans="1:209" x14ac:dyDescent="0.25">
      <c r="A16" t="s">
        <v>208</v>
      </c>
      <c r="B16" s="3">
        <v>113294</v>
      </c>
      <c r="C16" s="3">
        <v>2658</v>
      </c>
      <c r="D16" s="3">
        <v>2</v>
      </c>
      <c r="E16" t="s">
        <v>212</v>
      </c>
      <c r="F16" s="6">
        <v>1</v>
      </c>
      <c r="G16" s="13">
        <v>19.260780287474333</v>
      </c>
      <c r="H16" t="s">
        <v>210</v>
      </c>
      <c r="I16" s="8" t="s">
        <v>211</v>
      </c>
      <c r="J16" s="9" t="s">
        <v>236</v>
      </c>
      <c r="K16" s="9" t="s">
        <v>236</v>
      </c>
      <c r="L16" s="9">
        <v>16.002376744999999</v>
      </c>
      <c r="M16" s="9">
        <v>6.9238865000000011E-2</v>
      </c>
      <c r="N16" s="9" t="s">
        <v>236</v>
      </c>
      <c r="O16" s="9" t="s">
        <v>236</v>
      </c>
      <c r="P16" s="9">
        <v>1.8485845000000001E-2</v>
      </c>
      <c r="Q16" s="9">
        <v>4.1235649999999999E-2</v>
      </c>
      <c r="R16" s="9">
        <v>1.2876815499999998</v>
      </c>
      <c r="S16" s="9">
        <v>5.4310129999999998E-2</v>
      </c>
      <c r="T16" s="9" t="s">
        <v>236</v>
      </c>
      <c r="U16" s="9">
        <v>109.26145</v>
      </c>
      <c r="V16" s="9">
        <v>4.0572005149999999</v>
      </c>
      <c r="W16" s="9">
        <v>0.20140630000000001</v>
      </c>
      <c r="X16" s="9">
        <v>1.7528630350000001</v>
      </c>
      <c r="Y16" s="9" t="s">
        <v>236</v>
      </c>
      <c r="Z16" s="9" t="s">
        <v>236</v>
      </c>
      <c r="AA16" s="9">
        <v>2.4209950000000001E-2</v>
      </c>
      <c r="AB16" s="9">
        <v>0.38017857000000005</v>
      </c>
      <c r="AC16" s="9">
        <v>281.50424570000001</v>
      </c>
      <c r="AD16" s="9">
        <v>0.15119176500000001</v>
      </c>
      <c r="AE16" s="9">
        <v>41.701788434999997</v>
      </c>
      <c r="AF16" s="9">
        <v>19.776398120000003</v>
      </c>
      <c r="AG16" s="9" t="s">
        <v>236</v>
      </c>
      <c r="AH16" s="9" t="s">
        <v>236</v>
      </c>
      <c r="AI16" s="9">
        <v>159.76528645000002</v>
      </c>
      <c r="AJ16" s="9" t="s">
        <v>236</v>
      </c>
      <c r="AK16" s="9">
        <v>17.254989650000002</v>
      </c>
      <c r="AL16" s="9">
        <v>0.34070473000000001</v>
      </c>
      <c r="AM16" s="9">
        <v>2.6271065299999998</v>
      </c>
      <c r="AN16" s="9">
        <v>1.2345092499999999</v>
      </c>
      <c r="AO16" s="9">
        <v>42.510476490000002</v>
      </c>
      <c r="AP16" s="9">
        <v>18.762981494999998</v>
      </c>
      <c r="AQ16" s="9">
        <v>68.5783038</v>
      </c>
      <c r="AR16" s="9">
        <v>82.255544650000004</v>
      </c>
      <c r="AS16" s="9" t="s">
        <v>236</v>
      </c>
      <c r="AT16" s="9" t="s">
        <v>236</v>
      </c>
      <c r="AU16" s="9">
        <v>8.9966605000000005E-2</v>
      </c>
      <c r="AV16" s="9" t="s">
        <v>236</v>
      </c>
      <c r="AW16" s="9" t="s">
        <v>236</v>
      </c>
      <c r="AX16" s="9">
        <v>0</v>
      </c>
      <c r="AY16" s="9" t="s">
        <v>236</v>
      </c>
      <c r="AZ16" s="9" t="s">
        <v>236</v>
      </c>
      <c r="BA16" s="9" t="s">
        <v>236</v>
      </c>
      <c r="BB16" s="9">
        <v>1.1261884999999999E-2</v>
      </c>
      <c r="BC16" s="9" t="s">
        <v>236</v>
      </c>
      <c r="BD16" s="9">
        <v>9.1643909000000008</v>
      </c>
      <c r="BE16" s="9" t="s">
        <v>236</v>
      </c>
      <c r="BF16" s="9" t="s">
        <v>236</v>
      </c>
      <c r="BG16" s="9" t="s">
        <v>236</v>
      </c>
      <c r="BH16" s="9">
        <v>0</v>
      </c>
      <c r="BI16" s="9" t="s">
        <v>236</v>
      </c>
      <c r="BJ16" s="9">
        <v>0.19302924999999999</v>
      </c>
      <c r="BK16" s="9" t="s">
        <v>236</v>
      </c>
      <c r="BL16" s="9" t="s">
        <v>236</v>
      </c>
      <c r="BM16" s="9">
        <v>0.10268764999999999</v>
      </c>
      <c r="BN16" s="9" t="s">
        <v>236</v>
      </c>
      <c r="BO16" s="9" t="s">
        <v>236</v>
      </c>
      <c r="BP16" s="9" t="s">
        <v>236</v>
      </c>
      <c r="BQ16" s="9" t="s">
        <v>236</v>
      </c>
      <c r="BR16" s="9" t="s">
        <v>236</v>
      </c>
      <c r="BS16" s="9" t="s">
        <v>236</v>
      </c>
      <c r="BT16" s="9">
        <v>1.338165E-2</v>
      </c>
      <c r="BU16" s="9">
        <v>1.145455525</v>
      </c>
      <c r="BV16" s="9">
        <v>15.60484424</v>
      </c>
      <c r="BW16" s="9" t="s">
        <v>236</v>
      </c>
      <c r="BX16" s="9" t="s">
        <v>236</v>
      </c>
      <c r="BY16" s="9" t="s">
        <v>236</v>
      </c>
      <c r="BZ16" s="9" t="s">
        <v>236</v>
      </c>
      <c r="CA16" s="9">
        <v>5.4445656217595E-3</v>
      </c>
      <c r="CB16" s="9" t="s">
        <v>236</v>
      </c>
      <c r="CC16" s="9">
        <v>0</v>
      </c>
      <c r="CD16" s="9" t="s">
        <v>236</v>
      </c>
      <c r="CE16" s="9" t="s">
        <v>236</v>
      </c>
      <c r="CF16" s="9">
        <v>453.61509045000003</v>
      </c>
      <c r="CG16" s="9">
        <v>160.42439665000001</v>
      </c>
      <c r="CH16" s="9" t="s">
        <v>236</v>
      </c>
      <c r="CI16" s="9">
        <v>7.8620921199999998</v>
      </c>
      <c r="CJ16" s="9">
        <v>240.61891550000001</v>
      </c>
      <c r="CK16" s="9">
        <v>0.21663531499999999</v>
      </c>
      <c r="CL16" s="9" t="s">
        <v>236</v>
      </c>
      <c r="CM16" s="9" t="s">
        <v>236</v>
      </c>
      <c r="CN16" s="9" t="s">
        <v>236</v>
      </c>
      <c r="CO16" s="9" t="s">
        <v>236</v>
      </c>
      <c r="CP16" s="9">
        <v>3498.8102720000002</v>
      </c>
      <c r="CQ16" s="9">
        <v>0.60431557000000002</v>
      </c>
      <c r="CR16" s="9" t="s">
        <v>236</v>
      </c>
      <c r="CS16" s="9">
        <v>94.711892800000015</v>
      </c>
      <c r="CT16" s="9">
        <v>3.1811527000000002</v>
      </c>
      <c r="CU16" s="9" t="s">
        <v>236</v>
      </c>
      <c r="CV16" s="9">
        <v>5.9116279199999999</v>
      </c>
      <c r="CW16" s="9" t="s">
        <v>236</v>
      </c>
      <c r="CX16" s="9">
        <v>0.16118622499999999</v>
      </c>
      <c r="CY16" s="9" t="s">
        <v>236</v>
      </c>
      <c r="CZ16" s="9" t="s">
        <v>236</v>
      </c>
      <c r="DA16" s="9">
        <v>9.3475330200000002</v>
      </c>
      <c r="DB16" s="9" t="s">
        <v>236</v>
      </c>
      <c r="DC16" s="9" t="s">
        <v>236</v>
      </c>
      <c r="DD16" s="9" t="s">
        <v>236</v>
      </c>
      <c r="DE16" s="9">
        <v>1.17397839</v>
      </c>
      <c r="DF16" s="9" t="s">
        <v>236</v>
      </c>
      <c r="DG16" s="9" t="s">
        <v>236</v>
      </c>
      <c r="DH16" s="9">
        <v>0.11294010000000002</v>
      </c>
      <c r="DI16" s="9">
        <v>1.6833857349999999</v>
      </c>
      <c r="DJ16" s="9">
        <v>4.4405404999999991</v>
      </c>
      <c r="DK16" s="9" t="s">
        <v>236</v>
      </c>
      <c r="DL16" s="9" t="s">
        <v>236</v>
      </c>
      <c r="DM16" s="9" t="s">
        <v>236</v>
      </c>
      <c r="DN16" s="9" t="s">
        <v>236</v>
      </c>
      <c r="DO16" s="9">
        <v>94.507486</v>
      </c>
      <c r="DP16" s="9">
        <v>0.64670605000000003</v>
      </c>
      <c r="DQ16" s="9">
        <v>2.2352309999999997E-2</v>
      </c>
      <c r="DR16" s="9" t="s">
        <v>236</v>
      </c>
      <c r="DS16" s="9" t="s">
        <v>236</v>
      </c>
      <c r="DT16" s="9" t="s">
        <v>236</v>
      </c>
      <c r="DU16" s="9">
        <v>2.811495E-2</v>
      </c>
      <c r="DV16" s="9">
        <v>0.76348605000000003</v>
      </c>
      <c r="DW16" s="9">
        <v>678.58005950000006</v>
      </c>
      <c r="DX16" s="9">
        <v>171.25316144999999</v>
      </c>
      <c r="DY16" s="9">
        <v>0.87552445000000001</v>
      </c>
      <c r="DZ16" s="9">
        <v>13.169353619999999</v>
      </c>
      <c r="EA16" s="9" t="s">
        <v>236</v>
      </c>
      <c r="EB16" s="9">
        <v>4.6638976749999994</v>
      </c>
      <c r="EC16" s="9" t="s">
        <v>236</v>
      </c>
      <c r="ED16" s="9">
        <v>4.5782094000000004</v>
      </c>
      <c r="EE16" s="9" t="s">
        <v>236</v>
      </c>
      <c r="EF16" s="9" t="s">
        <v>236</v>
      </c>
      <c r="EG16" s="9" t="s">
        <v>236</v>
      </c>
      <c r="EH16" s="9" t="s">
        <v>236</v>
      </c>
      <c r="EI16" s="9" t="s">
        <v>236</v>
      </c>
      <c r="EJ16" s="9" t="s">
        <v>236</v>
      </c>
      <c r="EK16" s="9">
        <v>1.6192342</v>
      </c>
      <c r="EL16" s="9">
        <v>0.96788945999999998</v>
      </c>
      <c r="EM16" s="9" t="s">
        <v>236</v>
      </c>
      <c r="EN16" s="9">
        <v>6.2782930000000001E-2</v>
      </c>
      <c r="EO16" s="9">
        <v>0.10535801</v>
      </c>
      <c r="EP16" s="9">
        <v>4.5981000000000001E-2</v>
      </c>
      <c r="EQ16" s="9">
        <v>1.2976369999999997E-2</v>
      </c>
      <c r="ER16" s="9">
        <v>0.16906867499999997</v>
      </c>
      <c r="ES16" s="9" t="s">
        <v>236</v>
      </c>
      <c r="ET16" s="9" t="s">
        <v>236</v>
      </c>
      <c r="EU16" s="9" t="s">
        <v>236</v>
      </c>
      <c r="EV16" s="9">
        <v>1.2073545450000001</v>
      </c>
      <c r="EW16" s="9" t="s">
        <v>236</v>
      </c>
      <c r="EX16" s="9">
        <v>5.8961310000000003E-2</v>
      </c>
      <c r="EY16" s="9">
        <v>0.19672177499999999</v>
      </c>
      <c r="EZ16" s="9">
        <v>5.6349773499999998</v>
      </c>
      <c r="FA16" s="9">
        <v>0.28238594</v>
      </c>
      <c r="FB16" s="9">
        <v>5.3256120350000007</v>
      </c>
      <c r="FC16" s="9">
        <v>1422.0247914999998</v>
      </c>
      <c r="FD16" s="9">
        <v>0</v>
      </c>
      <c r="FE16" s="9">
        <v>77.11474634999999</v>
      </c>
      <c r="FF16" s="9">
        <v>4.1986829999999996E-2</v>
      </c>
      <c r="FG16" s="9">
        <v>0</v>
      </c>
      <c r="FH16" s="9">
        <v>1.2604641999999999</v>
      </c>
      <c r="FI16" s="9">
        <v>3.9650100500000001</v>
      </c>
      <c r="FJ16" s="9" t="s">
        <v>236</v>
      </c>
      <c r="FK16" s="9">
        <v>164.98998079999998</v>
      </c>
      <c r="FL16" s="9" t="s">
        <v>236</v>
      </c>
      <c r="FM16" s="9">
        <v>-0.56971594999999997</v>
      </c>
      <c r="FN16" s="9" t="s">
        <v>236</v>
      </c>
      <c r="FO16" s="9">
        <v>2.4799600000000002E-3</v>
      </c>
      <c r="FP16" s="9" t="s">
        <v>236</v>
      </c>
      <c r="FQ16" s="9">
        <v>1.4987500000000001E-2</v>
      </c>
      <c r="FR16" s="9" t="s">
        <v>236</v>
      </c>
      <c r="FS16" s="9">
        <v>2.1137134849999999</v>
      </c>
      <c r="FT16" s="9" t="s">
        <v>236</v>
      </c>
      <c r="FU16" s="9" t="s">
        <v>236</v>
      </c>
      <c r="FV16" s="9" t="s">
        <v>236</v>
      </c>
      <c r="FW16" s="9" t="s">
        <v>236</v>
      </c>
      <c r="FX16" s="9" t="s">
        <v>236</v>
      </c>
      <c r="FY16" s="9" t="s">
        <v>236</v>
      </c>
      <c r="FZ16" s="9">
        <v>5.8653300000000002E-3</v>
      </c>
      <c r="GA16" s="9">
        <v>5.695418E-2</v>
      </c>
      <c r="GB16" s="9">
        <v>128.52780360000003</v>
      </c>
      <c r="GC16" s="9" t="s">
        <v>236</v>
      </c>
      <c r="GD16" s="9">
        <v>6.7400499550000008</v>
      </c>
      <c r="GE16" s="9">
        <v>45.778495594999995</v>
      </c>
      <c r="GF16" s="9" t="s">
        <v>236</v>
      </c>
      <c r="GG16" s="9">
        <v>1.3937225</v>
      </c>
      <c r="GH16" s="9" t="s">
        <v>236</v>
      </c>
      <c r="GI16" s="9">
        <v>127.65706614999999</v>
      </c>
      <c r="GJ16" s="9" t="s">
        <v>236</v>
      </c>
      <c r="GK16" s="9">
        <v>0.11412445</v>
      </c>
      <c r="GL16" s="9">
        <v>66.549603350000012</v>
      </c>
      <c r="GM16" s="9">
        <v>68.97910985</v>
      </c>
      <c r="GN16" s="9">
        <v>6.0045890000000005E-2</v>
      </c>
      <c r="GO16" s="9">
        <v>72.115638099999998</v>
      </c>
      <c r="GP16" s="9">
        <v>6.5303492500000004</v>
      </c>
      <c r="GQ16" s="9" t="s">
        <v>236</v>
      </c>
      <c r="GR16" s="9">
        <v>9.7545500000000007E-2</v>
      </c>
      <c r="GS16" s="9" t="s">
        <v>236</v>
      </c>
      <c r="GT16" s="9">
        <v>282.42259724999997</v>
      </c>
      <c r="GU16" s="9" t="s">
        <v>236</v>
      </c>
      <c r="GV16" s="9">
        <v>1.3244225000000003</v>
      </c>
      <c r="GW16" s="9">
        <v>2.2404650000000002E-2</v>
      </c>
      <c r="GX16" s="9">
        <v>0</v>
      </c>
      <c r="GY16" s="9">
        <v>1.679057035</v>
      </c>
      <c r="GZ16" s="9">
        <v>4.7112150000000005E-2</v>
      </c>
    </row>
    <row r="17" spans="1:208" x14ac:dyDescent="0.25">
      <c r="A17" t="s">
        <v>208</v>
      </c>
      <c r="B17" s="3">
        <v>113295</v>
      </c>
      <c r="C17" s="3">
        <v>2675</v>
      </c>
      <c r="D17" s="3">
        <v>2</v>
      </c>
      <c r="E17" t="s">
        <v>212</v>
      </c>
      <c r="F17" s="6">
        <v>2</v>
      </c>
      <c r="G17" s="13">
        <v>52.837782340862425</v>
      </c>
      <c r="H17" t="s">
        <v>210</v>
      </c>
      <c r="I17" s="8" t="s">
        <v>211</v>
      </c>
      <c r="J17" s="9" t="s">
        <v>236</v>
      </c>
      <c r="K17" s="9" t="s">
        <v>236</v>
      </c>
      <c r="L17" s="9">
        <v>6.8915634900000002</v>
      </c>
      <c r="M17" s="9">
        <v>5.7592920000000006E-2</v>
      </c>
      <c r="N17" s="9" t="s">
        <v>236</v>
      </c>
      <c r="O17" s="9" t="s">
        <v>236</v>
      </c>
      <c r="P17" s="9">
        <v>1.9152019999999999E-2</v>
      </c>
      <c r="Q17" s="9">
        <v>0.16505238999999999</v>
      </c>
      <c r="R17" s="9">
        <v>1.2205414600000002</v>
      </c>
      <c r="S17" s="9">
        <v>6.2368285000000002E-2</v>
      </c>
      <c r="T17" s="9" t="s">
        <v>236</v>
      </c>
      <c r="U17" s="9">
        <v>139.40900120000001</v>
      </c>
      <c r="V17" s="9">
        <v>5.4559706200000004</v>
      </c>
      <c r="W17" s="9">
        <v>0.34100409999999998</v>
      </c>
      <c r="X17" s="9">
        <v>2.1157030350000001</v>
      </c>
      <c r="Y17" s="9" t="s">
        <v>236</v>
      </c>
      <c r="Z17" s="9" t="s">
        <v>236</v>
      </c>
      <c r="AA17" s="9">
        <v>5.0656499999999993E-2</v>
      </c>
      <c r="AB17" s="9">
        <v>0.48100728500000001</v>
      </c>
      <c r="AC17" s="9">
        <v>119.07832934999999</v>
      </c>
      <c r="AD17" s="9">
        <v>8.0784545000000013E-2</v>
      </c>
      <c r="AE17" s="9">
        <v>32.462783039999998</v>
      </c>
      <c r="AF17" s="9">
        <v>16.193799015000003</v>
      </c>
      <c r="AG17" s="9" t="s">
        <v>236</v>
      </c>
      <c r="AH17" s="9" t="s">
        <v>236</v>
      </c>
      <c r="AI17" s="9">
        <v>91.393390149999988</v>
      </c>
      <c r="AJ17" s="9" t="s">
        <v>236</v>
      </c>
      <c r="AK17" s="9">
        <v>17.140690499999998</v>
      </c>
      <c r="AL17" s="9">
        <v>0.27919406000000002</v>
      </c>
      <c r="AM17" s="9">
        <v>5.2631495049999995</v>
      </c>
      <c r="AN17" s="9">
        <v>0.80910453500000001</v>
      </c>
      <c r="AO17" s="9">
        <v>33.014051500000001</v>
      </c>
      <c r="AP17" s="9">
        <v>6.5663555999999996</v>
      </c>
      <c r="AQ17" s="9">
        <v>147.75476644999998</v>
      </c>
      <c r="AR17" s="9">
        <v>93.181609250000008</v>
      </c>
      <c r="AS17" s="9" t="s">
        <v>236</v>
      </c>
      <c r="AT17" s="9">
        <v>1.07745223</v>
      </c>
      <c r="AU17" s="9">
        <v>7.2250250000000004E-3</v>
      </c>
      <c r="AV17" s="9" t="s">
        <v>236</v>
      </c>
      <c r="AW17" s="9" t="s">
        <v>236</v>
      </c>
      <c r="AX17" s="9">
        <v>0</v>
      </c>
      <c r="AY17" s="9" t="s">
        <v>236</v>
      </c>
      <c r="AZ17" s="9" t="s">
        <v>236</v>
      </c>
      <c r="BA17" s="9">
        <v>0.20060326000000001</v>
      </c>
      <c r="BB17" s="9">
        <v>1.0977070000000002E-2</v>
      </c>
      <c r="BC17" s="9" t="s">
        <v>236</v>
      </c>
      <c r="BD17" s="9">
        <v>10.52357065</v>
      </c>
      <c r="BE17" s="9" t="s">
        <v>236</v>
      </c>
      <c r="BF17" s="9" t="s">
        <v>236</v>
      </c>
      <c r="BG17" s="9" t="s">
        <v>236</v>
      </c>
      <c r="BH17" s="9">
        <v>0</v>
      </c>
      <c r="BI17" s="9" t="s">
        <v>236</v>
      </c>
      <c r="BJ17" s="9">
        <v>0.17295359999999999</v>
      </c>
      <c r="BK17" s="9" t="s">
        <v>236</v>
      </c>
      <c r="BL17" s="9" t="s">
        <v>236</v>
      </c>
      <c r="BM17" s="9">
        <v>4.6822299999999997E-2</v>
      </c>
      <c r="BN17" s="9" t="s">
        <v>236</v>
      </c>
      <c r="BO17" s="9" t="s">
        <v>236</v>
      </c>
      <c r="BP17" s="9" t="s">
        <v>236</v>
      </c>
      <c r="BQ17" s="9">
        <v>9.4398769999999993E-2</v>
      </c>
      <c r="BR17" s="9" t="s">
        <v>236</v>
      </c>
      <c r="BS17" s="9" t="s">
        <v>236</v>
      </c>
      <c r="BT17" s="9">
        <v>1.4770950000000001E-2</v>
      </c>
      <c r="BU17" s="9">
        <v>1.3981282349999999</v>
      </c>
      <c r="BV17" s="9">
        <v>25.614511564999997</v>
      </c>
      <c r="BW17" s="9" t="s">
        <v>236</v>
      </c>
      <c r="BX17" s="9" t="s">
        <v>236</v>
      </c>
      <c r="BY17" s="9" t="s">
        <v>236</v>
      </c>
      <c r="BZ17" s="9" t="s">
        <v>236</v>
      </c>
      <c r="CA17" s="9">
        <v>5.6257970551973997E-3</v>
      </c>
      <c r="CB17" s="9" t="s">
        <v>236</v>
      </c>
      <c r="CC17" s="9">
        <v>0</v>
      </c>
      <c r="CD17" s="9" t="s">
        <v>236</v>
      </c>
      <c r="CE17" s="9" t="s">
        <v>236</v>
      </c>
      <c r="CF17" s="9">
        <v>593.97974199999999</v>
      </c>
      <c r="CG17" s="9">
        <v>5.440259844999999</v>
      </c>
      <c r="CH17" s="9" t="s">
        <v>236</v>
      </c>
      <c r="CI17" s="9">
        <v>7.7102200099999987</v>
      </c>
      <c r="CJ17" s="9">
        <v>186.7260134</v>
      </c>
      <c r="CK17" s="9" t="s">
        <v>236</v>
      </c>
      <c r="CL17" s="9" t="s">
        <v>236</v>
      </c>
      <c r="CM17" s="9" t="s">
        <v>236</v>
      </c>
      <c r="CN17" s="9" t="s">
        <v>236</v>
      </c>
      <c r="CO17" s="9" t="s">
        <v>236</v>
      </c>
      <c r="CP17" s="9">
        <v>3408.86463</v>
      </c>
      <c r="CQ17" s="9">
        <v>0.51178369499999998</v>
      </c>
      <c r="CR17" s="9" t="s">
        <v>236</v>
      </c>
      <c r="CS17" s="9">
        <v>84.266024900000005</v>
      </c>
      <c r="CT17" s="9">
        <v>3.15168385</v>
      </c>
      <c r="CU17" s="9" t="s">
        <v>236</v>
      </c>
      <c r="CV17" s="9" t="s">
        <v>236</v>
      </c>
      <c r="CW17" s="9" t="s">
        <v>236</v>
      </c>
      <c r="CX17" s="9">
        <v>0.35875112000000003</v>
      </c>
      <c r="CY17" s="9">
        <v>7.8589900000000004E-2</v>
      </c>
      <c r="CZ17" s="9" t="s">
        <v>236</v>
      </c>
      <c r="DA17" s="9">
        <v>12.999872724999999</v>
      </c>
      <c r="DB17" s="9" t="s">
        <v>236</v>
      </c>
      <c r="DC17" s="9">
        <v>0.50486704999999998</v>
      </c>
      <c r="DD17" s="9" t="s">
        <v>236</v>
      </c>
      <c r="DE17" s="9">
        <v>1.9960653999999998</v>
      </c>
      <c r="DF17" s="9" t="s">
        <v>236</v>
      </c>
      <c r="DG17" s="9" t="s">
        <v>236</v>
      </c>
      <c r="DH17" s="9">
        <v>0.12423745</v>
      </c>
      <c r="DI17" s="9">
        <v>1.6861464500000001</v>
      </c>
      <c r="DJ17" s="9">
        <v>3.1888473999999998</v>
      </c>
      <c r="DK17" s="9" t="s">
        <v>236</v>
      </c>
      <c r="DL17" s="9" t="s">
        <v>236</v>
      </c>
      <c r="DM17" s="9" t="s">
        <v>236</v>
      </c>
      <c r="DN17" s="9" t="s">
        <v>236</v>
      </c>
      <c r="DO17" s="9">
        <v>45.406181224999997</v>
      </c>
      <c r="DP17" s="9">
        <v>1.0155834000000001</v>
      </c>
      <c r="DQ17" s="9">
        <v>1.8387489999999999E-2</v>
      </c>
      <c r="DR17" s="9" t="s">
        <v>236</v>
      </c>
      <c r="DS17" s="9" t="s">
        <v>236</v>
      </c>
      <c r="DT17" s="9" t="s">
        <v>236</v>
      </c>
      <c r="DU17" s="9">
        <v>1.7428249999999999E-2</v>
      </c>
      <c r="DV17" s="9">
        <v>0.53519705000000006</v>
      </c>
      <c r="DW17" s="9">
        <v>1159.3033174999998</v>
      </c>
      <c r="DX17" s="9">
        <v>128.19644124999999</v>
      </c>
      <c r="DY17" s="9">
        <v>0.95916475000000001</v>
      </c>
      <c r="DZ17" s="9" t="s">
        <v>236</v>
      </c>
      <c r="EA17" s="9" t="s">
        <v>236</v>
      </c>
      <c r="EB17" s="9">
        <v>6.4992219650000012</v>
      </c>
      <c r="EC17" s="9">
        <v>8.8401289999999993E-2</v>
      </c>
      <c r="ED17" s="9">
        <v>10.038894750000001</v>
      </c>
      <c r="EE17" s="9" t="s">
        <v>236</v>
      </c>
      <c r="EF17" s="9" t="s">
        <v>236</v>
      </c>
      <c r="EG17" s="9" t="s">
        <v>236</v>
      </c>
      <c r="EH17" s="9" t="s">
        <v>236</v>
      </c>
      <c r="EI17" s="9" t="s">
        <v>236</v>
      </c>
      <c r="EJ17" s="9" t="s">
        <v>236</v>
      </c>
      <c r="EK17" s="9">
        <v>1.4617190499999999</v>
      </c>
      <c r="EL17" s="9">
        <v>0.86794205499999999</v>
      </c>
      <c r="EM17" s="9" t="s">
        <v>236</v>
      </c>
      <c r="EN17" s="9">
        <v>8.6642279999999988E-2</v>
      </c>
      <c r="EO17" s="9">
        <v>9.8412464999999991E-2</v>
      </c>
      <c r="EP17" s="9">
        <v>2.1530710000000002E-2</v>
      </c>
      <c r="EQ17" s="9">
        <v>1.4560805E-2</v>
      </c>
      <c r="ER17" s="9">
        <v>0.144717395</v>
      </c>
      <c r="ES17" s="9" t="s">
        <v>236</v>
      </c>
      <c r="ET17" s="9" t="s">
        <v>236</v>
      </c>
      <c r="EU17" s="9" t="s">
        <v>236</v>
      </c>
      <c r="EV17" s="9">
        <v>1.4912768700000001</v>
      </c>
      <c r="EW17" s="9" t="s">
        <v>236</v>
      </c>
      <c r="EX17" s="9">
        <v>4.6449024999999998E-2</v>
      </c>
      <c r="EY17" s="9">
        <v>0.57542537500000002</v>
      </c>
      <c r="EZ17" s="9">
        <v>4.94310385</v>
      </c>
      <c r="FA17" s="9">
        <v>0.18877866500000001</v>
      </c>
      <c r="FB17" s="9">
        <v>3.0064503399999998</v>
      </c>
      <c r="FC17" s="9">
        <v>1678.6199174999997</v>
      </c>
      <c r="FD17" s="9">
        <v>0</v>
      </c>
      <c r="FE17" s="9">
        <v>57.285211000000004</v>
      </c>
      <c r="FF17" s="9">
        <v>3.9985165000000003E-2</v>
      </c>
      <c r="FG17" s="9">
        <v>0</v>
      </c>
      <c r="FH17" s="9">
        <v>1.2049042000000001</v>
      </c>
      <c r="FI17" s="9">
        <v>4.4202777999999991</v>
      </c>
      <c r="FJ17" s="9" t="s">
        <v>236</v>
      </c>
      <c r="FK17" s="9">
        <v>285.18415755000001</v>
      </c>
      <c r="FL17" s="9" t="s">
        <v>236</v>
      </c>
      <c r="FM17" s="9">
        <v>-0.22038015</v>
      </c>
      <c r="FN17" s="9" t="s">
        <v>236</v>
      </c>
      <c r="FO17" s="9">
        <v>2.9757E-3</v>
      </c>
      <c r="FP17" s="9" t="s">
        <v>236</v>
      </c>
      <c r="FQ17" s="9">
        <v>5.1035500000000001E-3</v>
      </c>
      <c r="FR17" s="9" t="s">
        <v>236</v>
      </c>
      <c r="FS17" s="9">
        <v>2.8218093300000002</v>
      </c>
      <c r="FT17" s="9" t="s">
        <v>236</v>
      </c>
      <c r="FU17" s="9" t="s">
        <v>236</v>
      </c>
      <c r="FV17" s="9" t="s">
        <v>236</v>
      </c>
      <c r="FW17" s="9" t="s">
        <v>236</v>
      </c>
      <c r="FX17" s="9" t="s">
        <v>236</v>
      </c>
      <c r="FY17" s="9">
        <v>2.5245194999999998E-2</v>
      </c>
      <c r="FZ17" s="9">
        <v>1.8426724999999998E-2</v>
      </c>
      <c r="GA17" s="9">
        <v>0.13603779999999999</v>
      </c>
      <c r="GB17" s="9">
        <v>82.868310600000001</v>
      </c>
      <c r="GC17" s="9" t="s">
        <v>236</v>
      </c>
      <c r="GD17" s="9">
        <v>15.54991308</v>
      </c>
      <c r="GE17" s="9">
        <v>55.648995750000005</v>
      </c>
      <c r="GF17" s="9" t="s">
        <v>236</v>
      </c>
      <c r="GG17" s="9">
        <v>0.87669775000000016</v>
      </c>
      <c r="GH17" s="9" t="s">
        <v>236</v>
      </c>
      <c r="GI17" s="9">
        <v>104.59063209999999</v>
      </c>
      <c r="GJ17" s="9" t="s">
        <v>236</v>
      </c>
      <c r="GK17" s="9">
        <v>9.5236349999999997E-2</v>
      </c>
      <c r="GL17" s="9">
        <v>87.606813700000004</v>
      </c>
      <c r="GM17" s="9">
        <v>79.5714021</v>
      </c>
      <c r="GN17" s="9">
        <v>5.8624475000000009E-2</v>
      </c>
      <c r="GO17" s="9">
        <v>53.06274830000001</v>
      </c>
      <c r="GP17" s="9">
        <v>7.3135695499999995</v>
      </c>
      <c r="GQ17" s="9">
        <v>5.0042419999999997E-2</v>
      </c>
      <c r="GR17" s="9">
        <v>0.145169785</v>
      </c>
      <c r="GS17" s="9" t="s">
        <v>236</v>
      </c>
      <c r="GT17" s="9">
        <v>248.84800465000004</v>
      </c>
      <c r="GU17" s="9">
        <v>1.8575084999999998E-2</v>
      </c>
      <c r="GV17" s="9">
        <v>1.56314515</v>
      </c>
      <c r="GW17" s="9">
        <v>1.5065749999999999E-2</v>
      </c>
      <c r="GX17" s="9">
        <v>0</v>
      </c>
      <c r="GY17" s="9">
        <v>4.2981250299999996</v>
      </c>
      <c r="GZ17" s="9" t="s">
        <v>236</v>
      </c>
    </row>
    <row r="18" spans="1:208" x14ac:dyDescent="0.25">
      <c r="A18" t="s">
        <v>208</v>
      </c>
      <c r="B18" s="3">
        <v>113296</v>
      </c>
      <c r="C18" s="3">
        <v>2757</v>
      </c>
      <c r="D18" s="3">
        <v>1</v>
      </c>
      <c r="E18" t="s">
        <v>209</v>
      </c>
      <c r="F18" s="6">
        <v>1</v>
      </c>
      <c r="G18" s="13">
        <v>59.4</v>
      </c>
      <c r="H18" t="s">
        <v>210</v>
      </c>
      <c r="I18" s="8" t="s">
        <v>211</v>
      </c>
      <c r="J18" s="9" t="s">
        <v>236</v>
      </c>
      <c r="K18" s="9" t="s">
        <v>236</v>
      </c>
      <c r="L18" s="9">
        <v>7.4705727150000003</v>
      </c>
      <c r="M18" s="9">
        <v>6.4906759999999994E-2</v>
      </c>
      <c r="N18" s="9" t="s">
        <v>236</v>
      </c>
      <c r="O18" s="9" t="s">
        <v>236</v>
      </c>
      <c r="P18" s="9">
        <v>1.6538105000000001E-2</v>
      </c>
      <c r="Q18" s="9">
        <v>4.2983649999999998E-2</v>
      </c>
      <c r="R18" s="9">
        <v>1.1350110250000001</v>
      </c>
      <c r="S18" s="9">
        <v>1.8955884999999999E-2</v>
      </c>
      <c r="T18" s="9" t="s">
        <v>236</v>
      </c>
      <c r="U18" s="9">
        <v>92.30671199999999</v>
      </c>
      <c r="V18" s="9">
        <v>4.3377254050000005</v>
      </c>
      <c r="W18" s="9">
        <v>0.24327745000000003</v>
      </c>
      <c r="X18" s="9">
        <v>3.16710007</v>
      </c>
      <c r="Y18" s="9" t="s">
        <v>236</v>
      </c>
      <c r="Z18" s="9" t="s">
        <v>236</v>
      </c>
      <c r="AA18" s="9">
        <v>4.9021849999999999E-2</v>
      </c>
      <c r="AB18" s="9">
        <v>0.52914269000000003</v>
      </c>
      <c r="AC18" s="9">
        <v>114.06127225</v>
      </c>
      <c r="AD18" s="9">
        <v>7.073156500000001E-2</v>
      </c>
      <c r="AE18" s="9">
        <v>47.467658149999998</v>
      </c>
      <c r="AF18" s="9">
        <v>20.083661190000001</v>
      </c>
      <c r="AG18" s="9" t="s">
        <v>236</v>
      </c>
      <c r="AH18" s="9" t="s">
        <v>236</v>
      </c>
      <c r="AI18" s="9">
        <v>77.996862699999994</v>
      </c>
      <c r="AJ18" s="9" t="s">
        <v>236</v>
      </c>
      <c r="AK18" s="9">
        <v>17.497836550000002</v>
      </c>
      <c r="AL18" s="9">
        <v>0.33231845500000001</v>
      </c>
      <c r="AM18" s="9">
        <v>1.2948896800000003</v>
      </c>
      <c r="AN18" s="9">
        <v>0.86674428999999997</v>
      </c>
      <c r="AO18" s="9">
        <v>55.830271400000001</v>
      </c>
      <c r="AP18" s="9">
        <v>79.579409550000008</v>
      </c>
      <c r="AQ18" s="9">
        <v>208.21822390000003</v>
      </c>
      <c r="AR18" s="9">
        <v>100.23014105</v>
      </c>
      <c r="AS18" s="9" t="s">
        <v>236</v>
      </c>
      <c r="AT18" s="9">
        <v>1.93127453</v>
      </c>
      <c r="AU18" s="9">
        <v>2.0041960000000004E-2</v>
      </c>
      <c r="AV18" s="9" t="s">
        <v>236</v>
      </c>
      <c r="AW18" s="9" t="s">
        <v>236</v>
      </c>
      <c r="AX18" s="9">
        <v>0</v>
      </c>
      <c r="AY18" s="9" t="s">
        <v>236</v>
      </c>
      <c r="AZ18" s="9" t="s">
        <v>236</v>
      </c>
      <c r="BA18" s="9">
        <v>9.6819824999999998E-2</v>
      </c>
      <c r="BB18" s="9">
        <v>9.6717399999999999E-3</v>
      </c>
      <c r="BC18" s="9">
        <v>0.78872717499999989</v>
      </c>
      <c r="BD18" s="9">
        <v>9.8596687999999997</v>
      </c>
      <c r="BE18" s="9" t="s">
        <v>236</v>
      </c>
      <c r="BF18" s="9" t="s">
        <v>236</v>
      </c>
      <c r="BG18" s="9" t="s">
        <v>236</v>
      </c>
      <c r="BH18" s="9">
        <v>0</v>
      </c>
      <c r="BI18" s="9" t="s">
        <v>236</v>
      </c>
      <c r="BJ18" s="9">
        <v>0.20190364999999999</v>
      </c>
      <c r="BK18" s="9" t="s">
        <v>236</v>
      </c>
      <c r="BL18" s="9" t="s">
        <v>236</v>
      </c>
      <c r="BM18" s="9">
        <v>5.5780450000000002E-2</v>
      </c>
      <c r="BN18" s="9" t="s">
        <v>236</v>
      </c>
      <c r="BO18" s="9" t="s">
        <v>236</v>
      </c>
      <c r="BP18" s="9">
        <v>8.3576710000000012E-2</v>
      </c>
      <c r="BQ18" s="9" t="s">
        <v>236</v>
      </c>
      <c r="BR18" s="9" t="s">
        <v>236</v>
      </c>
      <c r="BS18" s="9">
        <v>1.8111654999999997E-2</v>
      </c>
      <c r="BT18" s="9">
        <v>1.4665600000000001E-2</v>
      </c>
      <c r="BU18" s="9">
        <v>1.068558245</v>
      </c>
      <c r="BV18" s="9">
        <v>18.139386715000001</v>
      </c>
      <c r="BW18" s="9" t="s">
        <v>236</v>
      </c>
      <c r="BX18" s="9" t="s">
        <v>236</v>
      </c>
      <c r="BY18" s="9" t="s">
        <v>236</v>
      </c>
      <c r="BZ18" s="9" t="s">
        <v>236</v>
      </c>
      <c r="CA18" s="9" t="s">
        <v>236</v>
      </c>
      <c r="CB18" s="9" t="s">
        <v>236</v>
      </c>
      <c r="CC18" s="9">
        <v>0</v>
      </c>
      <c r="CD18" s="9" t="s">
        <v>236</v>
      </c>
      <c r="CE18" s="9" t="s">
        <v>236</v>
      </c>
      <c r="CF18" s="9">
        <v>796.2359755</v>
      </c>
      <c r="CG18" s="9">
        <v>31.157711735000003</v>
      </c>
      <c r="CH18" s="9" t="s">
        <v>236</v>
      </c>
      <c r="CI18" s="9">
        <v>5.8588358650000005</v>
      </c>
      <c r="CJ18" s="9">
        <v>262.68587259999998</v>
      </c>
      <c r="CK18" s="9" t="s">
        <v>236</v>
      </c>
      <c r="CL18" s="9" t="s">
        <v>236</v>
      </c>
      <c r="CM18" s="9" t="s">
        <v>236</v>
      </c>
      <c r="CN18" s="9" t="s">
        <v>236</v>
      </c>
      <c r="CO18" s="9" t="s">
        <v>236</v>
      </c>
      <c r="CP18" s="9">
        <v>3447.0730324999995</v>
      </c>
      <c r="CQ18" s="9">
        <v>0.53167693999999999</v>
      </c>
      <c r="CR18" s="9" t="s">
        <v>236</v>
      </c>
      <c r="CS18" s="9">
        <v>68.775412900000006</v>
      </c>
      <c r="CT18" s="9">
        <v>3.1720888500000002</v>
      </c>
      <c r="CU18" s="9" t="s">
        <v>236</v>
      </c>
      <c r="CV18" s="9">
        <v>3.9619406100000001</v>
      </c>
      <c r="CW18" s="9" t="s">
        <v>236</v>
      </c>
      <c r="CX18" s="9">
        <v>0.19277726000000001</v>
      </c>
      <c r="CY18" s="9">
        <v>7.904369E-2</v>
      </c>
      <c r="CZ18" s="9" t="s">
        <v>236</v>
      </c>
      <c r="DA18" s="9">
        <v>5.9064572399999999</v>
      </c>
      <c r="DB18" s="9" t="s">
        <v>236</v>
      </c>
      <c r="DC18" s="9" t="s">
        <v>236</v>
      </c>
      <c r="DD18" s="9" t="s">
        <v>236</v>
      </c>
      <c r="DE18" s="9">
        <v>0.87459140000000013</v>
      </c>
      <c r="DF18" s="9" t="s">
        <v>236</v>
      </c>
      <c r="DG18" s="9" t="s">
        <v>236</v>
      </c>
      <c r="DH18" s="9">
        <v>0.14664254999999998</v>
      </c>
      <c r="DI18" s="9">
        <v>1.758397695</v>
      </c>
      <c r="DJ18" s="9">
        <v>3.5620859500000002</v>
      </c>
      <c r="DK18" s="9" t="s">
        <v>236</v>
      </c>
      <c r="DL18" s="9" t="s">
        <v>236</v>
      </c>
      <c r="DM18" s="9" t="s">
        <v>236</v>
      </c>
      <c r="DN18" s="9" t="s">
        <v>236</v>
      </c>
      <c r="DO18" s="9">
        <v>94.33931905</v>
      </c>
      <c r="DP18" s="9">
        <v>0.42988094999999998</v>
      </c>
      <c r="DQ18" s="9">
        <v>7.7516699999999996E-3</v>
      </c>
      <c r="DR18" s="9" t="s">
        <v>236</v>
      </c>
      <c r="DS18" s="9" t="s">
        <v>236</v>
      </c>
      <c r="DT18" s="9" t="s">
        <v>236</v>
      </c>
      <c r="DU18" s="9">
        <v>2.7795449999999999E-2</v>
      </c>
      <c r="DV18" s="9">
        <v>0.81256024999999998</v>
      </c>
      <c r="DW18" s="9">
        <v>795.52733749999993</v>
      </c>
      <c r="DX18" s="9">
        <v>165.35262334999999</v>
      </c>
      <c r="DY18" s="9">
        <v>0.88852715000000004</v>
      </c>
      <c r="DZ18" s="9">
        <v>2.739407355</v>
      </c>
      <c r="EA18" s="9" t="s">
        <v>236</v>
      </c>
      <c r="EB18" s="9">
        <v>5.1455633150000004</v>
      </c>
      <c r="EC18" s="9">
        <v>6.3726754999999996E-2</v>
      </c>
      <c r="ED18" s="9">
        <v>7.5320921549999991</v>
      </c>
      <c r="EE18" s="9" t="s">
        <v>236</v>
      </c>
      <c r="EF18" s="9" t="s">
        <v>236</v>
      </c>
      <c r="EG18" s="9" t="s">
        <v>236</v>
      </c>
      <c r="EH18" s="9" t="s">
        <v>236</v>
      </c>
      <c r="EI18" s="9" t="s">
        <v>236</v>
      </c>
      <c r="EJ18" s="9" t="s">
        <v>236</v>
      </c>
      <c r="EK18" s="9">
        <v>1.1615153</v>
      </c>
      <c r="EL18" s="9">
        <v>1.7764672049999999</v>
      </c>
      <c r="EM18" s="9" t="s">
        <v>236</v>
      </c>
      <c r="EN18" s="9">
        <v>6.9570910000000014E-2</v>
      </c>
      <c r="EO18" s="9">
        <v>0.14088819000000002</v>
      </c>
      <c r="EP18" s="9">
        <v>5.9528600000000001E-2</v>
      </c>
      <c r="EQ18" s="9">
        <v>8.5237400000000001E-3</v>
      </c>
      <c r="ER18" s="9">
        <v>6.9537939999999993E-2</v>
      </c>
      <c r="ES18" s="9" t="s">
        <v>236</v>
      </c>
      <c r="ET18" s="9" t="s">
        <v>236</v>
      </c>
      <c r="EU18" s="9" t="s">
        <v>236</v>
      </c>
      <c r="EV18" s="9">
        <v>1.2100893349999999</v>
      </c>
      <c r="EW18" s="9" t="s">
        <v>236</v>
      </c>
      <c r="EX18" s="9">
        <v>5.6393320000000004E-2</v>
      </c>
      <c r="EY18" s="9">
        <v>0.23758772</v>
      </c>
      <c r="EZ18" s="9">
        <v>4.3772667500000004</v>
      </c>
      <c r="FA18" s="9">
        <v>0.25681696500000001</v>
      </c>
      <c r="FB18" s="9">
        <v>4.2929088050000006</v>
      </c>
      <c r="FC18" s="9">
        <v>2081.8748255</v>
      </c>
      <c r="FD18" s="9">
        <v>0</v>
      </c>
      <c r="FE18" s="9">
        <v>68.532282149999986</v>
      </c>
      <c r="FF18" s="9">
        <v>3.1165850000000002E-2</v>
      </c>
      <c r="FG18" s="9">
        <v>0</v>
      </c>
      <c r="FH18" s="9">
        <v>1.2194456500000002</v>
      </c>
      <c r="FI18" s="9">
        <v>4.0273412000000004</v>
      </c>
      <c r="FJ18" s="9" t="s">
        <v>236</v>
      </c>
      <c r="FK18" s="9">
        <v>209.50051485</v>
      </c>
      <c r="FL18" s="9" t="s">
        <v>236</v>
      </c>
      <c r="FM18" s="9">
        <v>-0.17471655</v>
      </c>
      <c r="FN18" s="9" t="s">
        <v>236</v>
      </c>
      <c r="FO18" s="9" t="s">
        <v>236</v>
      </c>
      <c r="FP18" s="9" t="s">
        <v>236</v>
      </c>
      <c r="FQ18" s="9">
        <v>2.710365E-2</v>
      </c>
      <c r="FR18" s="9" t="s">
        <v>236</v>
      </c>
      <c r="FS18" s="9">
        <v>2.2657796650000002</v>
      </c>
      <c r="FT18" s="9" t="s">
        <v>236</v>
      </c>
      <c r="FU18" s="9" t="s">
        <v>236</v>
      </c>
      <c r="FV18" s="9">
        <v>6.2466179999999996E-2</v>
      </c>
      <c r="FW18" s="9" t="s">
        <v>236</v>
      </c>
      <c r="FX18" s="9" t="s">
        <v>236</v>
      </c>
      <c r="FY18" s="9">
        <v>3.5365455000000004E-2</v>
      </c>
      <c r="FZ18" s="9" t="s">
        <v>236</v>
      </c>
      <c r="GA18" s="9">
        <v>6.5806110000000001E-2</v>
      </c>
      <c r="GB18" s="9">
        <v>182.36600104999999</v>
      </c>
      <c r="GC18" s="9" t="s">
        <v>236</v>
      </c>
      <c r="GD18" s="9">
        <v>10.757151519999999</v>
      </c>
      <c r="GE18" s="9">
        <v>30.717890799999999</v>
      </c>
      <c r="GF18" s="9" t="s">
        <v>236</v>
      </c>
      <c r="GG18" s="9">
        <v>2.4903436999999999</v>
      </c>
      <c r="GH18" s="9" t="s">
        <v>236</v>
      </c>
      <c r="GI18" s="9">
        <v>163.68464520000001</v>
      </c>
      <c r="GJ18" s="9" t="s">
        <v>236</v>
      </c>
      <c r="GK18" s="9">
        <v>4.4102600000000006E-2</v>
      </c>
      <c r="GL18" s="9">
        <v>59.892192299999998</v>
      </c>
      <c r="GM18" s="9">
        <v>69.710080050000002</v>
      </c>
      <c r="GN18" s="9">
        <v>0.11565652500000001</v>
      </c>
      <c r="GO18" s="9">
        <v>37.916459039999999</v>
      </c>
      <c r="GP18" s="9">
        <v>6.4057341999999995</v>
      </c>
      <c r="GQ18" s="9">
        <v>2.0119815000000003E-2</v>
      </c>
      <c r="GR18" s="9">
        <v>9.5240224999999998E-2</v>
      </c>
      <c r="GS18" s="9" t="s">
        <v>236</v>
      </c>
      <c r="GT18" s="9">
        <v>278.84289260000003</v>
      </c>
      <c r="GU18" s="9" t="s">
        <v>236</v>
      </c>
      <c r="GV18" s="9">
        <v>1.0474722000000001</v>
      </c>
      <c r="GW18" s="9">
        <v>2.2293899999999998E-2</v>
      </c>
      <c r="GX18" s="9">
        <v>0</v>
      </c>
      <c r="GY18" s="9">
        <v>2.30640972</v>
      </c>
      <c r="GZ18" s="9">
        <v>2.8877485000000001E-2</v>
      </c>
    </row>
    <row r="19" spans="1:208" x14ac:dyDescent="0.25">
      <c r="A19" t="s">
        <v>208</v>
      </c>
      <c r="B19" s="3">
        <v>113297</v>
      </c>
      <c r="C19" s="3">
        <v>2792</v>
      </c>
      <c r="D19" s="3">
        <v>1</v>
      </c>
      <c r="E19" t="s">
        <v>209</v>
      </c>
      <c r="F19" s="6">
        <v>2</v>
      </c>
      <c r="G19" s="13">
        <v>52.2</v>
      </c>
      <c r="H19" t="s">
        <v>210</v>
      </c>
      <c r="I19" s="8" t="s">
        <v>211</v>
      </c>
      <c r="J19" s="9" t="s">
        <v>236</v>
      </c>
      <c r="K19" s="9" t="s">
        <v>236</v>
      </c>
      <c r="L19" s="9">
        <v>16.479003585000001</v>
      </c>
      <c r="M19" s="9">
        <v>6.7237829999999998E-2</v>
      </c>
      <c r="N19" s="9" t="s">
        <v>236</v>
      </c>
      <c r="O19" s="9" t="s">
        <v>236</v>
      </c>
      <c r="P19" s="9">
        <v>2.0613760000000002E-2</v>
      </c>
      <c r="Q19" s="9">
        <v>2.4039819999999996E-2</v>
      </c>
      <c r="R19" s="9">
        <v>1.175967365</v>
      </c>
      <c r="S19" s="9">
        <v>3.8642574999999998E-2</v>
      </c>
      <c r="T19" s="9" t="s">
        <v>236</v>
      </c>
      <c r="U19" s="9">
        <v>102.62785985000001</v>
      </c>
      <c r="V19" s="9">
        <v>4.8868547649999998</v>
      </c>
      <c r="W19" s="9">
        <v>0.21172384999999999</v>
      </c>
      <c r="X19" s="9">
        <v>1.7934502800000001</v>
      </c>
      <c r="Y19" s="9" t="s">
        <v>236</v>
      </c>
      <c r="Z19" s="9" t="s">
        <v>236</v>
      </c>
      <c r="AA19" s="9">
        <v>9.9280400000000019E-2</v>
      </c>
      <c r="AB19" s="9">
        <v>0.49637863499999996</v>
      </c>
      <c r="AC19" s="9">
        <v>149.39366724999999</v>
      </c>
      <c r="AD19" s="9">
        <v>5.4759835E-2</v>
      </c>
      <c r="AE19" s="9">
        <v>44.607978394999996</v>
      </c>
      <c r="AF19" s="9">
        <v>30.100987920000001</v>
      </c>
      <c r="AG19" s="9" t="s">
        <v>236</v>
      </c>
      <c r="AH19" s="9" t="s">
        <v>236</v>
      </c>
      <c r="AI19" s="9">
        <v>191.84264755000001</v>
      </c>
      <c r="AJ19" s="9" t="s">
        <v>236</v>
      </c>
      <c r="AK19" s="9">
        <v>17.280087850000001</v>
      </c>
      <c r="AL19" s="9">
        <v>0.32142837499999999</v>
      </c>
      <c r="AM19" s="9">
        <v>1.88286698</v>
      </c>
      <c r="AN19" s="9">
        <v>1.0429830099999999</v>
      </c>
      <c r="AO19" s="9">
        <v>45.288441209999995</v>
      </c>
      <c r="AP19" s="9">
        <v>11.906390954999999</v>
      </c>
      <c r="AQ19" s="9">
        <v>53.934186750000002</v>
      </c>
      <c r="AR19" s="9">
        <v>70.711291700000004</v>
      </c>
      <c r="AS19" s="9" t="s">
        <v>236</v>
      </c>
      <c r="AT19" s="9">
        <v>2.1481274450000001</v>
      </c>
      <c r="AU19" s="9">
        <v>6.5722600000000008E-3</v>
      </c>
      <c r="AV19" s="9" t="s">
        <v>236</v>
      </c>
      <c r="AW19" s="9" t="s">
        <v>236</v>
      </c>
      <c r="AX19" s="9">
        <v>0</v>
      </c>
      <c r="AY19" s="9" t="s">
        <v>236</v>
      </c>
      <c r="AZ19" s="9" t="s">
        <v>236</v>
      </c>
      <c r="BA19" s="9" t="s">
        <v>236</v>
      </c>
      <c r="BB19" s="9">
        <v>1.215454E-2</v>
      </c>
      <c r="BC19" s="9" t="s">
        <v>236</v>
      </c>
      <c r="BD19" s="9">
        <v>12.650092500000001</v>
      </c>
      <c r="BE19" s="9" t="s">
        <v>236</v>
      </c>
      <c r="BF19" s="9" t="s">
        <v>236</v>
      </c>
      <c r="BG19" s="9" t="s">
        <v>236</v>
      </c>
      <c r="BH19" s="9">
        <v>0</v>
      </c>
      <c r="BI19" s="9" t="s">
        <v>236</v>
      </c>
      <c r="BJ19" s="9">
        <v>0.16554704999999997</v>
      </c>
      <c r="BK19" s="9" t="s">
        <v>236</v>
      </c>
      <c r="BL19" s="9" t="s">
        <v>236</v>
      </c>
      <c r="BM19" s="9">
        <v>0.11410025000000001</v>
      </c>
      <c r="BN19" s="9" t="s">
        <v>236</v>
      </c>
      <c r="BO19" s="9" t="s">
        <v>236</v>
      </c>
      <c r="BP19" s="9">
        <v>6.8646150000000003E-2</v>
      </c>
      <c r="BQ19" s="9" t="s">
        <v>236</v>
      </c>
      <c r="BR19" s="9" t="s">
        <v>236</v>
      </c>
      <c r="BS19" s="9" t="s">
        <v>236</v>
      </c>
      <c r="BT19" s="9">
        <v>1.0751300000000002E-2</v>
      </c>
      <c r="BU19" s="9">
        <v>1.2388748700000001</v>
      </c>
      <c r="BV19" s="9">
        <v>15.032411544999999</v>
      </c>
      <c r="BW19" s="9" t="s">
        <v>236</v>
      </c>
      <c r="BX19" s="9" t="s">
        <v>236</v>
      </c>
      <c r="BY19" s="9" t="s">
        <v>236</v>
      </c>
      <c r="BZ19" s="9" t="s">
        <v>236</v>
      </c>
      <c r="CA19" s="9" t="s">
        <v>236</v>
      </c>
      <c r="CB19" s="9" t="s">
        <v>236</v>
      </c>
      <c r="CC19" s="9">
        <v>0</v>
      </c>
      <c r="CD19" s="9" t="s">
        <v>236</v>
      </c>
      <c r="CE19" s="9" t="s">
        <v>236</v>
      </c>
      <c r="CF19" s="9">
        <v>458.15585725</v>
      </c>
      <c r="CG19" s="9">
        <v>133.36956815000002</v>
      </c>
      <c r="CH19" s="9" t="s">
        <v>236</v>
      </c>
      <c r="CI19" s="9">
        <v>5.2133845800000005</v>
      </c>
      <c r="CJ19" s="9">
        <v>245.26557919999999</v>
      </c>
      <c r="CK19" s="9" t="s">
        <v>236</v>
      </c>
      <c r="CL19" s="9" t="s">
        <v>236</v>
      </c>
      <c r="CM19" s="9" t="s">
        <v>236</v>
      </c>
      <c r="CN19" s="9" t="s">
        <v>236</v>
      </c>
      <c r="CO19" s="9" t="s">
        <v>236</v>
      </c>
      <c r="CP19" s="9">
        <v>2816.4233869999998</v>
      </c>
      <c r="CQ19" s="9">
        <v>0.60580723000000003</v>
      </c>
      <c r="CR19" s="9" t="s">
        <v>236</v>
      </c>
      <c r="CS19" s="9">
        <v>66.671019299999998</v>
      </c>
      <c r="CT19" s="9">
        <v>3.1589461000000005</v>
      </c>
      <c r="CU19" s="9" t="s">
        <v>236</v>
      </c>
      <c r="CV19" s="9">
        <v>7.8813165949999995</v>
      </c>
      <c r="CW19" s="9" t="s">
        <v>236</v>
      </c>
      <c r="CX19" s="9">
        <v>0.16713259500000002</v>
      </c>
      <c r="CY19" s="9">
        <v>5.6656394999999991E-2</v>
      </c>
      <c r="CZ19" s="9" t="s">
        <v>236</v>
      </c>
      <c r="DA19" s="9">
        <v>5.9368102349999994</v>
      </c>
      <c r="DB19" s="9" t="s">
        <v>236</v>
      </c>
      <c r="DC19" s="9" t="s">
        <v>236</v>
      </c>
      <c r="DD19" s="9" t="s">
        <v>236</v>
      </c>
      <c r="DE19" s="9">
        <v>3.6125357</v>
      </c>
      <c r="DF19" s="9" t="s">
        <v>236</v>
      </c>
      <c r="DG19" s="9" t="s">
        <v>236</v>
      </c>
      <c r="DH19" s="9">
        <v>0.21767729999999999</v>
      </c>
      <c r="DI19" s="9">
        <v>3.3835882449999999</v>
      </c>
      <c r="DJ19" s="9">
        <v>3.3552260499999997</v>
      </c>
      <c r="DK19" s="9" t="s">
        <v>236</v>
      </c>
      <c r="DL19" s="9" t="s">
        <v>236</v>
      </c>
      <c r="DM19" s="9" t="s">
        <v>236</v>
      </c>
      <c r="DN19" s="9" t="s">
        <v>236</v>
      </c>
      <c r="DO19" s="9">
        <v>36.804510140000005</v>
      </c>
      <c r="DP19" s="9">
        <v>0.77435204999999985</v>
      </c>
      <c r="DQ19" s="9">
        <v>7.1256549999999998E-3</v>
      </c>
      <c r="DR19" s="9">
        <v>2.3649486949999998</v>
      </c>
      <c r="DS19" s="9" t="s">
        <v>236</v>
      </c>
      <c r="DT19" s="9" t="s">
        <v>236</v>
      </c>
      <c r="DU19" s="9">
        <v>2.5411599999999999E-2</v>
      </c>
      <c r="DV19" s="9">
        <v>0.84679370000000009</v>
      </c>
      <c r="DW19" s="9">
        <v>699.11855349999996</v>
      </c>
      <c r="DX19" s="9">
        <v>87.323443099999992</v>
      </c>
      <c r="DY19" s="9">
        <v>0.89303384999999991</v>
      </c>
      <c r="DZ19" s="9">
        <v>12.17911911</v>
      </c>
      <c r="EA19" s="9" t="s">
        <v>236</v>
      </c>
      <c r="EB19" s="9">
        <v>4.9492660449999999</v>
      </c>
      <c r="EC19" s="9">
        <v>5.3737749999999994E-2</v>
      </c>
      <c r="ED19" s="9">
        <v>4.4306535450000002</v>
      </c>
      <c r="EE19" s="9" t="s">
        <v>236</v>
      </c>
      <c r="EF19" s="9" t="s">
        <v>236</v>
      </c>
      <c r="EG19" s="9" t="s">
        <v>236</v>
      </c>
      <c r="EH19" s="9" t="s">
        <v>236</v>
      </c>
      <c r="EI19" s="9" t="s">
        <v>236</v>
      </c>
      <c r="EJ19" s="9" t="s">
        <v>236</v>
      </c>
      <c r="EK19" s="9">
        <v>14.173738750000002</v>
      </c>
      <c r="EL19" s="9">
        <v>0.95763426499999993</v>
      </c>
      <c r="EM19" s="9" t="s">
        <v>236</v>
      </c>
      <c r="EN19" s="9">
        <v>8.0971935000000009E-2</v>
      </c>
      <c r="EO19" s="9">
        <v>5.8485099999999998E-2</v>
      </c>
      <c r="EP19" s="9">
        <v>4.9218849999999995E-2</v>
      </c>
      <c r="EQ19" s="9">
        <v>4.9478600000000001E-3</v>
      </c>
      <c r="ER19" s="9">
        <v>0.19586189500000001</v>
      </c>
      <c r="ES19" s="9" t="s">
        <v>236</v>
      </c>
      <c r="ET19" s="9" t="s">
        <v>236</v>
      </c>
      <c r="EU19" s="9" t="s">
        <v>236</v>
      </c>
      <c r="EV19" s="9" t="s">
        <v>236</v>
      </c>
      <c r="EW19" s="9">
        <v>3.7221888450000002</v>
      </c>
      <c r="EX19" s="9">
        <v>5.5825824999999996E-2</v>
      </c>
      <c r="EY19" s="9">
        <v>0.24922656000000001</v>
      </c>
      <c r="EZ19" s="9">
        <v>10.254007700000001</v>
      </c>
      <c r="FA19" s="9">
        <v>0.238738175</v>
      </c>
      <c r="FB19" s="9">
        <v>3.37162205</v>
      </c>
      <c r="FC19" s="9">
        <v>1856.2675899999999</v>
      </c>
      <c r="FD19" s="9">
        <v>0</v>
      </c>
      <c r="FE19" s="9">
        <v>74.733817250000001</v>
      </c>
      <c r="FF19" s="9">
        <v>3.9629874999999995E-2</v>
      </c>
      <c r="FG19" s="9">
        <v>0</v>
      </c>
      <c r="FH19" s="9">
        <v>1.1139796</v>
      </c>
      <c r="FI19" s="9">
        <v>4.0734314999999999</v>
      </c>
      <c r="FJ19" s="9" t="s">
        <v>236</v>
      </c>
      <c r="FK19" s="9">
        <v>132.79388165</v>
      </c>
      <c r="FL19" s="9" t="s">
        <v>236</v>
      </c>
      <c r="FM19" s="9">
        <v>4.3472500000000004E-3</v>
      </c>
      <c r="FN19" s="9" t="s">
        <v>236</v>
      </c>
      <c r="FO19" s="9">
        <v>2.9859450000000003E-3</v>
      </c>
      <c r="FP19" s="9" t="s">
        <v>236</v>
      </c>
      <c r="FQ19" s="9">
        <v>8.8851499999999996E-3</v>
      </c>
      <c r="FR19" s="9" t="s">
        <v>236</v>
      </c>
      <c r="FS19" s="9">
        <v>1.418802535</v>
      </c>
      <c r="FT19" s="9" t="s">
        <v>236</v>
      </c>
      <c r="FU19" s="9" t="s">
        <v>236</v>
      </c>
      <c r="FV19" s="9" t="s">
        <v>236</v>
      </c>
      <c r="FW19" s="9" t="s">
        <v>236</v>
      </c>
      <c r="FX19" s="9" t="s">
        <v>236</v>
      </c>
      <c r="FY19" s="9">
        <v>3.1831669999999999E-2</v>
      </c>
      <c r="FZ19" s="9" t="s">
        <v>236</v>
      </c>
      <c r="GA19" s="9" t="s">
        <v>236</v>
      </c>
      <c r="GB19" s="9">
        <v>148.50932434999999</v>
      </c>
      <c r="GC19" s="9" t="s">
        <v>236</v>
      </c>
      <c r="GD19" s="9">
        <v>7.2954855100000007</v>
      </c>
      <c r="GE19" s="9">
        <v>41.331979475000004</v>
      </c>
      <c r="GF19" s="9" t="s">
        <v>236</v>
      </c>
      <c r="GG19" s="9">
        <v>4.0031715999999999</v>
      </c>
      <c r="GH19" s="9" t="s">
        <v>236</v>
      </c>
      <c r="GI19" s="9">
        <v>131.39868815</v>
      </c>
      <c r="GJ19" s="9" t="s">
        <v>236</v>
      </c>
      <c r="GK19" s="9">
        <v>5.4173600000000002E-2</v>
      </c>
      <c r="GL19" s="9">
        <v>108.58006605</v>
      </c>
      <c r="GM19" s="9">
        <v>111.94814269999999</v>
      </c>
      <c r="GN19" s="9">
        <v>0.12605810000000001</v>
      </c>
      <c r="GO19" s="9">
        <v>37.581342480000004</v>
      </c>
      <c r="GP19" s="9">
        <v>10.83604435</v>
      </c>
      <c r="GQ19" s="9">
        <v>2.3454919999999997E-2</v>
      </c>
      <c r="GR19" s="9">
        <v>8.1915500000000002E-2</v>
      </c>
      <c r="GS19" s="9" t="s">
        <v>236</v>
      </c>
      <c r="GT19" s="9">
        <v>172.80309704999999</v>
      </c>
      <c r="GU19" s="9" t="s">
        <v>236</v>
      </c>
      <c r="GV19" s="9">
        <v>1.3998023000000002</v>
      </c>
      <c r="GW19" s="9">
        <v>2.1537900000000002E-2</v>
      </c>
      <c r="GX19" s="9">
        <v>0</v>
      </c>
      <c r="GY19" s="9">
        <v>2.9965564649999998</v>
      </c>
      <c r="GZ19" s="9">
        <v>2.9636025E-2</v>
      </c>
    </row>
    <row r="20" spans="1:208" x14ac:dyDescent="0.25">
      <c r="A20" t="s">
        <v>208</v>
      </c>
      <c r="B20" s="3">
        <v>113298</v>
      </c>
      <c r="C20" s="3">
        <v>2799</v>
      </c>
      <c r="D20" s="3">
        <v>1</v>
      </c>
      <c r="E20" t="s">
        <v>209</v>
      </c>
      <c r="F20" s="6">
        <v>1</v>
      </c>
      <c r="G20" s="13">
        <v>40.700000000000003</v>
      </c>
      <c r="H20" t="s">
        <v>210</v>
      </c>
      <c r="I20" s="8" t="s">
        <v>211</v>
      </c>
      <c r="J20" s="9" t="s">
        <v>236</v>
      </c>
      <c r="K20" s="9" t="s">
        <v>236</v>
      </c>
      <c r="L20" s="9">
        <v>8.6242514000000003</v>
      </c>
      <c r="M20" s="9">
        <v>7.9608495000000001E-2</v>
      </c>
      <c r="N20" s="9" t="s">
        <v>236</v>
      </c>
      <c r="O20" s="9" t="s">
        <v>236</v>
      </c>
      <c r="P20" s="9">
        <v>1.9338075E-2</v>
      </c>
      <c r="Q20" s="9">
        <v>6.1784774999999993E-2</v>
      </c>
      <c r="R20" s="9">
        <v>1.132949515</v>
      </c>
      <c r="S20" s="9">
        <v>1.7207489999999999E-2</v>
      </c>
      <c r="T20" s="9" t="s">
        <v>236</v>
      </c>
      <c r="U20" s="9">
        <v>173.41229665</v>
      </c>
      <c r="V20" s="9">
        <v>4.1212744299999997</v>
      </c>
      <c r="W20" s="9">
        <v>0.28992515000000002</v>
      </c>
      <c r="X20" s="9">
        <v>1.5686904350000002</v>
      </c>
      <c r="Y20" s="9" t="s">
        <v>236</v>
      </c>
      <c r="Z20" s="9" t="s">
        <v>236</v>
      </c>
      <c r="AA20" s="9">
        <v>2.4864750000000001E-2</v>
      </c>
      <c r="AB20" s="9">
        <v>0.34692590000000001</v>
      </c>
      <c r="AC20" s="9">
        <v>114.13892564999999</v>
      </c>
      <c r="AD20" s="9" t="s">
        <v>236</v>
      </c>
      <c r="AE20" s="9">
        <v>36.130251090000002</v>
      </c>
      <c r="AF20" s="9">
        <v>24.792045625</v>
      </c>
      <c r="AG20" s="9" t="s">
        <v>236</v>
      </c>
      <c r="AH20" s="9" t="s">
        <v>236</v>
      </c>
      <c r="AI20" s="9">
        <v>85.666747749999985</v>
      </c>
      <c r="AJ20" s="9" t="s">
        <v>236</v>
      </c>
      <c r="AK20" s="9">
        <v>17.454642849999999</v>
      </c>
      <c r="AL20" s="9">
        <v>0.46650108000000001</v>
      </c>
      <c r="AM20" s="9">
        <v>2.449964815</v>
      </c>
      <c r="AN20" s="9">
        <v>1.1359092399999999</v>
      </c>
      <c r="AO20" s="9">
        <v>25.787301750000001</v>
      </c>
      <c r="AP20" s="9">
        <v>10.772187134999999</v>
      </c>
      <c r="AQ20" s="9">
        <v>109.10931595</v>
      </c>
      <c r="AR20" s="9">
        <v>69.786527599999999</v>
      </c>
      <c r="AS20" s="9" t="s">
        <v>236</v>
      </c>
      <c r="AT20" s="9">
        <v>2.8055969549999995</v>
      </c>
      <c r="AU20" s="9">
        <v>1.2611944999999999E-2</v>
      </c>
      <c r="AV20" s="9" t="s">
        <v>236</v>
      </c>
      <c r="AW20" s="9" t="s">
        <v>236</v>
      </c>
      <c r="AX20" s="9">
        <v>0</v>
      </c>
      <c r="AY20" s="9" t="s">
        <v>236</v>
      </c>
      <c r="AZ20" s="9" t="s">
        <v>236</v>
      </c>
      <c r="BA20" s="9" t="s">
        <v>236</v>
      </c>
      <c r="BB20" s="9">
        <v>8.4712299999999997E-3</v>
      </c>
      <c r="BC20" s="9" t="s">
        <v>236</v>
      </c>
      <c r="BD20" s="9">
        <v>9.3160403000000009</v>
      </c>
      <c r="BE20" s="9" t="s">
        <v>236</v>
      </c>
      <c r="BF20" s="9" t="s">
        <v>236</v>
      </c>
      <c r="BG20" s="9" t="s">
        <v>236</v>
      </c>
      <c r="BH20" s="9">
        <v>0</v>
      </c>
      <c r="BI20" s="9" t="s">
        <v>236</v>
      </c>
      <c r="BJ20" s="9">
        <v>0.25714895000000004</v>
      </c>
      <c r="BK20" s="9" t="s">
        <v>236</v>
      </c>
      <c r="BL20" s="9" t="s">
        <v>236</v>
      </c>
      <c r="BM20" s="9">
        <v>5.3827750000000008E-2</v>
      </c>
      <c r="BN20" s="9" t="s">
        <v>236</v>
      </c>
      <c r="BO20" s="9" t="s">
        <v>236</v>
      </c>
      <c r="BP20" s="9">
        <v>4.3981895E-2</v>
      </c>
      <c r="BQ20" s="9">
        <v>7.7570009999999995E-2</v>
      </c>
      <c r="BR20" s="9" t="s">
        <v>236</v>
      </c>
      <c r="BS20" s="9" t="s">
        <v>236</v>
      </c>
      <c r="BT20" s="9">
        <v>1.4124950000000001E-2</v>
      </c>
      <c r="BU20" s="9">
        <v>1.1280459</v>
      </c>
      <c r="BV20" s="9">
        <v>24.563097074999998</v>
      </c>
      <c r="BW20" s="9" t="s">
        <v>236</v>
      </c>
      <c r="BX20" s="9" t="s">
        <v>236</v>
      </c>
      <c r="BY20" s="9" t="s">
        <v>236</v>
      </c>
      <c r="BZ20" s="9" t="s">
        <v>236</v>
      </c>
      <c r="CA20" s="9" t="s">
        <v>236</v>
      </c>
      <c r="CB20" s="9" t="s">
        <v>236</v>
      </c>
      <c r="CC20" s="9">
        <v>0</v>
      </c>
      <c r="CD20" s="9" t="s">
        <v>236</v>
      </c>
      <c r="CE20" s="9" t="s">
        <v>236</v>
      </c>
      <c r="CF20" s="9">
        <v>315.71358064999998</v>
      </c>
      <c r="CG20" s="9">
        <v>259.32715680000001</v>
      </c>
      <c r="CH20" s="9" t="s">
        <v>236</v>
      </c>
      <c r="CI20" s="9">
        <v>7.39019066</v>
      </c>
      <c r="CJ20" s="9">
        <v>234.22192064999999</v>
      </c>
      <c r="CK20" s="9" t="s">
        <v>236</v>
      </c>
      <c r="CL20" s="9" t="s">
        <v>236</v>
      </c>
      <c r="CM20" s="9" t="s">
        <v>236</v>
      </c>
      <c r="CN20" s="9" t="s">
        <v>236</v>
      </c>
      <c r="CO20" s="9" t="s">
        <v>236</v>
      </c>
      <c r="CP20" s="9">
        <v>3222.9860275000001</v>
      </c>
      <c r="CQ20" s="9">
        <v>0.63067465500000008</v>
      </c>
      <c r="CR20" s="9" t="s">
        <v>236</v>
      </c>
      <c r="CS20" s="9">
        <v>72.2639341</v>
      </c>
      <c r="CT20" s="9">
        <v>3.1952291500000003</v>
      </c>
      <c r="CU20" s="9" t="s">
        <v>236</v>
      </c>
      <c r="CV20" s="9">
        <v>6.448474684999999</v>
      </c>
      <c r="CW20" s="9" t="s">
        <v>236</v>
      </c>
      <c r="CX20" s="9">
        <v>0.20038958000000001</v>
      </c>
      <c r="CY20" s="9">
        <v>7.8657564999999999E-2</v>
      </c>
      <c r="CZ20" s="9" t="s">
        <v>236</v>
      </c>
      <c r="DA20" s="9">
        <v>8.7006538000000013</v>
      </c>
      <c r="DB20" s="9" t="s">
        <v>236</v>
      </c>
      <c r="DC20" s="9" t="s">
        <v>236</v>
      </c>
      <c r="DD20" s="9" t="s">
        <v>236</v>
      </c>
      <c r="DE20" s="9">
        <v>1.1602727349999999</v>
      </c>
      <c r="DF20" s="9" t="s">
        <v>236</v>
      </c>
      <c r="DG20" s="9" t="s">
        <v>236</v>
      </c>
      <c r="DH20" s="9">
        <v>0.10836335000000001</v>
      </c>
      <c r="DI20" s="9">
        <v>6.6326052799999999</v>
      </c>
      <c r="DJ20" s="9">
        <v>3.3558794000000001</v>
      </c>
      <c r="DK20" s="9" t="s">
        <v>236</v>
      </c>
      <c r="DL20" s="9" t="s">
        <v>236</v>
      </c>
      <c r="DM20" s="9" t="s">
        <v>236</v>
      </c>
      <c r="DN20" s="9" t="s">
        <v>236</v>
      </c>
      <c r="DO20" s="9">
        <v>116.05864655000001</v>
      </c>
      <c r="DP20" s="9">
        <v>0.60423989999999994</v>
      </c>
      <c r="DQ20" s="9">
        <v>1.3648454999999999E-2</v>
      </c>
      <c r="DR20" s="9" t="s">
        <v>236</v>
      </c>
      <c r="DS20" s="9" t="s">
        <v>236</v>
      </c>
      <c r="DT20" s="9" t="s">
        <v>236</v>
      </c>
      <c r="DU20" s="9">
        <v>2.6829249999999999E-2</v>
      </c>
      <c r="DV20" s="9">
        <v>0.85582895000000003</v>
      </c>
      <c r="DW20" s="9">
        <v>1149.5830245000002</v>
      </c>
      <c r="DX20" s="9">
        <v>161.32934169999999</v>
      </c>
      <c r="DY20" s="9">
        <v>0.94044500000000009</v>
      </c>
      <c r="DZ20" s="9">
        <v>24.257226280000001</v>
      </c>
      <c r="EA20" s="9" t="s">
        <v>236</v>
      </c>
      <c r="EB20" s="9">
        <v>7.0881587049999997</v>
      </c>
      <c r="EC20" s="9">
        <v>4.7067065000000005E-2</v>
      </c>
      <c r="ED20" s="9">
        <v>21.511823259999996</v>
      </c>
      <c r="EE20" s="9" t="s">
        <v>236</v>
      </c>
      <c r="EF20" s="9" t="s">
        <v>236</v>
      </c>
      <c r="EG20" s="9" t="s">
        <v>236</v>
      </c>
      <c r="EH20" s="9" t="s">
        <v>236</v>
      </c>
      <c r="EI20" s="9" t="s">
        <v>236</v>
      </c>
      <c r="EJ20" s="9" t="s">
        <v>236</v>
      </c>
      <c r="EK20" s="9">
        <v>2.4641656999999997</v>
      </c>
      <c r="EL20" s="9">
        <v>1.242048305</v>
      </c>
      <c r="EM20" s="9" t="s">
        <v>236</v>
      </c>
      <c r="EN20" s="9">
        <v>0.15883939999999999</v>
      </c>
      <c r="EO20" s="9">
        <v>0.112089365</v>
      </c>
      <c r="EP20" s="9">
        <v>5.0259569999999996E-2</v>
      </c>
      <c r="EQ20" s="9">
        <v>5.2707600000000002E-3</v>
      </c>
      <c r="ER20" s="9">
        <v>0.15021869000000002</v>
      </c>
      <c r="ES20" s="9" t="s">
        <v>236</v>
      </c>
      <c r="ET20" s="9" t="s">
        <v>236</v>
      </c>
      <c r="EU20" s="9" t="s">
        <v>236</v>
      </c>
      <c r="EV20" s="9">
        <v>1.0117952699999999</v>
      </c>
      <c r="EW20" s="9" t="s">
        <v>236</v>
      </c>
      <c r="EX20" s="9">
        <v>3.6373434999999996E-2</v>
      </c>
      <c r="EY20" s="9">
        <v>0.45135620999999998</v>
      </c>
      <c r="EZ20" s="9">
        <v>5.0135456499999993</v>
      </c>
      <c r="FA20" s="9">
        <v>0.21438367999999999</v>
      </c>
      <c r="FB20" s="9">
        <v>3.8337710200000004</v>
      </c>
      <c r="FC20" s="9">
        <v>2058.0220280000003</v>
      </c>
      <c r="FD20" s="9">
        <v>0</v>
      </c>
      <c r="FE20" s="9">
        <v>76.835493049999997</v>
      </c>
      <c r="FF20" s="9">
        <v>4.2817324999999996E-2</v>
      </c>
      <c r="FG20" s="9">
        <v>0</v>
      </c>
      <c r="FH20" s="9">
        <v>1.2967068000000002</v>
      </c>
      <c r="FI20" s="9">
        <v>4.2884614000000001</v>
      </c>
      <c r="FJ20" s="9" t="s">
        <v>236</v>
      </c>
      <c r="FK20" s="9">
        <v>302.63000965000003</v>
      </c>
      <c r="FL20" s="9" t="s">
        <v>236</v>
      </c>
      <c r="FM20" s="9">
        <v>-0.24029314999999998</v>
      </c>
      <c r="FN20" s="9" t="s">
        <v>236</v>
      </c>
      <c r="FO20" s="9">
        <v>2.8249200000000003E-3</v>
      </c>
      <c r="FP20" s="9" t="s">
        <v>236</v>
      </c>
      <c r="FQ20" s="9">
        <v>1.3089E-2</v>
      </c>
      <c r="FR20" s="9" t="s">
        <v>236</v>
      </c>
      <c r="FS20" s="9">
        <v>3.4229343299999995</v>
      </c>
      <c r="FT20" s="9" t="s">
        <v>236</v>
      </c>
      <c r="FU20" s="9" t="s">
        <v>236</v>
      </c>
      <c r="FV20" s="9" t="s">
        <v>236</v>
      </c>
      <c r="FW20" s="9" t="s">
        <v>236</v>
      </c>
      <c r="FX20" s="9" t="s">
        <v>236</v>
      </c>
      <c r="FY20" s="9">
        <v>4.0879394999999999E-2</v>
      </c>
      <c r="FZ20" s="9">
        <v>1.3739774999999999E-2</v>
      </c>
      <c r="GA20" s="9">
        <v>5.2894945000000006E-2</v>
      </c>
      <c r="GB20" s="9">
        <v>147.76611489999999</v>
      </c>
      <c r="GC20" s="9" t="s">
        <v>236</v>
      </c>
      <c r="GD20" s="9">
        <v>6.3504979600000002</v>
      </c>
      <c r="GE20" s="9">
        <v>28.420370080000005</v>
      </c>
      <c r="GF20" s="9" t="s">
        <v>236</v>
      </c>
      <c r="GG20" s="9">
        <v>2.8670129500000003</v>
      </c>
      <c r="GH20" s="9" t="s">
        <v>236</v>
      </c>
      <c r="GI20" s="9">
        <v>158.2553523</v>
      </c>
      <c r="GJ20" s="9" t="s">
        <v>236</v>
      </c>
      <c r="GK20" s="9">
        <v>5.1688200000000004E-2</v>
      </c>
      <c r="GL20" s="9">
        <v>102.24292165</v>
      </c>
      <c r="GM20" s="9">
        <v>198.44357654999999</v>
      </c>
      <c r="GN20" s="9">
        <v>7.4215030000000001E-2</v>
      </c>
      <c r="GO20" s="9">
        <v>73.079576150000008</v>
      </c>
      <c r="GP20" s="9">
        <v>4.6311848500000004</v>
      </c>
      <c r="GQ20" s="9">
        <v>3.6900169999999996E-2</v>
      </c>
      <c r="GR20" s="9">
        <v>0.10441758000000001</v>
      </c>
      <c r="GS20" s="9" t="s">
        <v>236</v>
      </c>
      <c r="GT20" s="9">
        <v>302.94703089999996</v>
      </c>
      <c r="GU20" s="9">
        <v>2.1922560000000001E-2</v>
      </c>
      <c r="GV20" s="9">
        <v>1.0199153999999999</v>
      </c>
      <c r="GW20" s="9">
        <v>1.7085349999999999E-2</v>
      </c>
      <c r="GX20" s="9">
        <v>0</v>
      </c>
      <c r="GY20" s="9">
        <v>4.3545483950000001</v>
      </c>
      <c r="GZ20" s="9" t="s">
        <v>236</v>
      </c>
    </row>
    <row r="21" spans="1:208" x14ac:dyDescent="0.25">
      <c r="A21" t="s">
        <v>208</v>
      </c>
      <c r="B21" s="3">
        <v>113299</v>
      </c>
      <c r="C21" s="3">
        <v>2805</v>
      </c>
      <c r="D21" s="3">
        <v>2</v>
      </c>
      <c r="E21" t="s">
        <v>212</v>
      </c>
      <c r="F21" s="6">
        <v>1</v>
      </c>
      <c r="G21" s="13">
        <v>20.588637919233403</v>
      </c>
      <c r="H21" t="s">
        <v>210</v>
      </c>
      <c r="I21" s="8" t="s">
        <v>211</v>
      </c>
      <c r="J21" s="9" t="s">
        <v>236</v>
      </c>
      <c r="K21" s="9" t="s">
        <v>236</v>
      </c>
      <c r="L21" s="9">
        <v>12.572880385000001</v>
      </c>
      <c r="M21" s="9">
        <v>5.2705334999999999E-2</v>
      </c>
      <c r="N21" s="9" t="s">
        <v>236</v>
      </c>
      <c r="O21" s="9" t="s">
        <v>236</v>
      </c>
      <c r="P21" s="9">
        <v>2.4317095E-2</v>
      </c>
      <c r="Q21" s="9">
        <v>2.9707790000000001E-2</v>
      </c>
      <c r="R21" s="9">
        <v>1.0954281299999999</v>
      </c>
      <c r="S21" s="9">
        <v>3.0897229999999998E-2</v>
      </c>
      <c r="T21" s="9" t="s">
        <v>236</v>
      </c>
      <c r="U21" s="9">
        <v>92.154476150000008</v>
      </c>
      <c r="V21" s="9">
        <v>5.3429129299999998</v>
      </c>
      <c r="W21" s="9">
        <v>0.39366960000000001</v>
      </c>
      <c r="X21" s="9">
        <v>1.8329279299999999</v>
      </c>
      <c r="Y21" s="9" t="s">
        <v>236</v>
      </c>
      <c r="Z21" s="9" t="s">
        <v>236</v>
      </c>
      <c r="AA21" s="9">
        <v>3.2786899999999994E-2</v>
      </c>
      <c r="AB21" s="9">
        <v>0.34836004499999995</v>
      </c>
      <c r="AC21" s="9" t="s">
        <v>236</v>
      </c>
      <c r="AD21" s="9">
        <v>5.5696674999999994E-2</v>
      </c>
      <c r="AE21" s="9">
        <v>36.578965969999999</v>
      </c>
      <c r="AF21" s="9">
        <v>14.322023189999999</v>
      </c>
      <c r="AG21" s="9" t="s">
        <v>236</v>
      </c>
      <c r="AH21" s="9" t="s">
        <v>236</v>
      </c>
      <c r="AI21" s="9">
        <v>165.3667939</v>
      </c>
      <c r="AJ21" s="9" t="s">
        <v>236</v>
      </c>
      <c r="AK21" s="9">
        <v>17.210923399999999</v>
      </c>
      <c r="AL21" s="9">
        <v>0.26470381999999998</v>
      </c>
      <c r="AM21" s="9">
        <v>1.0995592799999998</v>
      </c>
      <c r="AN21" s="9">
        <v>0.77277465000000001</v>
      </c>
      <c r="AO21" s="9">
        <v>29.730891244999999</v>
      </c>
      <c r="AP21" s="9">
        <v>14.564893974999999</v>
      </c>
      <c r="AQ21" s="9">
        <v>37.043583949999999</v>
      </c>
      <c r="AR21" s="9">
        <v>109.92015790000001</v>
      </c>
      <c r="AS21" s="9" t="s">
        <v>236</v>
      </c>
      <c r="AT21" s="9" t="s">
        <v>236</v>
      </c>
      <c r="AU21" s="9">
        <v>1.016575E-3</v>
      </c>
      <c r="AV21" s="9" t="s">
        <v>236</v>
      </c>
      <c r="AW21" s="9" t="s">
        <v>236</v>
      </c>
      <c r="AX21" s="9">
        <v>0</v>
      </c>
      <c r="AY21" s="9" t="s">
        <v>236</v>
      </c>
      <c r="AZ21" s="9" t="s">
        <v>236</v>
      </c>
      <c r="BA21" s="9" t="s">
        <v>236</v>
      </c>
      <c r="BB21" s="9">
        <v>1.5042425000000002E-2</v>
      </c>
      <c r="BC21" s="9" t="s">
        <v>236</v>
      </c>
      <c r="BD21" s="9">
        <v>9.9128778000000004</v>
      </c>
      <c r="BE21" s="9" t="s">
        <v>236</v>
      </c>
      <c r="BF21" s="9" t="s">
        <v>236</v>
      </c>
      <c r="BG21" s="9" t="s">
        <v>236</v>
      </c>
      <c r="BH21" s="9">
        <v>0</v>
      </c>
      <c r="BI21" s="9" t="s">
        <v>236</v>
      </c>
      <c r="BJ21" s="9">
        <v>0.15964434999999999</v>
      </c>
      <c r="BK21" s="9" t="s">
        <v>236</v>
      </c>
      <c r="BL21" s="9" t="s">
        <v>236</v>
      </c>
      <c r="BM21" s="9">
        <v>6.7293450000000005E-2</v>
      </c>
      <c r="BN21" s="9" t="s">
        <v>236</v>
      </c>
      <c r="BO21" s="9" t="s">
        <v>236</v>
      </c>
      <c r="BP21" s="9">
        <v>9.6387295000000012E-2</v>
      </c>
      <c r="BQ21" s="9" t="s">
        <v>236</v>
      </c>
      <c r="BR21" s="9" t="s">
        <v>236</v>
      </c>
      <c r="BS21" s="9" t="s">
        <v>236</v>
      </c>
      <c r="BT21" s="9">
        <v>1.6093950000000003E-2</v>
      </c>
      <c r="BU21" s="9">
        <v>1.2274124099999999</v>
      </c>
      <c r="BV21" s="9">
        <v>19.854112914999998</v>
      </c>
      <c r="BW21" s="9" t="s">
        <v>236</v>
      </c>
      <c r="BX21" s="9" t="s">
        <v>236</v>
      </c>
      <c r="BY21" s="9" t="s">
        <v>236</v>
      </c>
      <c r="BZ21" s="9" t="s">
        <v>236</v>
      </c>
      <c r="CA21" s="9" t="s">
        <v>236</v>
      </c>
      <c r="CB21" s="9" t="s">
        <v>236</v>
      </c>
      <c r="CC21" s="9">
        <v>0</v>
      </c>
      <c r="CD21" s="9" t="s">
        <v>236</v>
      </c>
      <c r="CE21" s="9" t="s">
        <v>236</v>
      </c>
      <c r="CF21" s="9">
        <v>679.44755999999995</v>
      </c>
      <c r="CG21" s="9">
        <v>1.417185715</v>
      </c>
      <c r="CH21" s="9" t="s">
        <v>236</v>
      </c>
      <c r="CI21" s="9">
        <v>7.4780528000000004</v>
      </c>
      <c r="CJ21" s="9">
        <v>184.14134625</v>
      </c>
      <c r="CK21" s="9" t="s">
        <v>236</v>
      </c>
      <c r="CL21" s="9" t="s">
        <v>236</v>
      </c>
      <c r="CM21" s="9" t="s">
        <v>236</v>
      </c>
      <c r="CN21" s="9" t="s">
        <v>236</v>
      </c>
      <c r="CO21" s="9" t="s">
        <v>236</v>
      </c>
      <c r="CP21" s="9">
        <v>3467.0658904999996</v>
      </c>
      <c r="CQ21" s="9">
        <v>0.49475108499999998</v>
      </c>
      <c r="CR21" s="9" t="s">
        <v>236</v>
      </c>
      <c r="CS21" s="9">
        <v>82.294594150000009</v>
      </c>
      <c r="CT21" s="9">
        <v>3.1758152499999999</v>
      </c>
      <c r="CU21" s="9" t="s">
        <v>236</v>
      </c>
      <c r="CV21" s="9">
        <v>4.3460514799999999</v>
      </c>
      <c r="CW21" s="9" t="s">
        <v>236</v>
      </c>
      <c r="CX21" s="9">
        <v>0.25806815</v>
      </c>
      <c r="CY21" s="9">
        <v>7.8444285000000002E-2</v>
      </c>
      <c r="CZ21" s="9" t="s">
        <v>236</v>
      </c>
      <c r="DA21" s="9">
        <v>6.6174408250000001</v>
      </c>
      <c r="DB21" s="9" t="s">
        <v>236</v>
      </c>
      <c r="DC21" s="9" t="s">
        <v>236</v>
      </c>
      <c r="DD21" s="9" t="s">
        <v>236</v>
      </c>
      <c r="DE21" s="9">
        <v>0.89123114500000011</v>
      </c>
      <c r="DF21" s="9" t="s">
        <v>236</v>
      </c>
      <c r="DG21" s="9" t="s">
        <v>236</v>
      </c>
      <c r="DH21" s="9">
        <v>0.15272875</v>
      </c>
      <c r="DI21" s="9">
        <v>3.1451381649999997</v>
      </c>
      <c r="DJ21" s="9">
        <v>3.5297938000000002</v>
      </c>
      <c r="DK21" s="9" t="s">
        <v>236</v>
      </c>
      <c r="DL21" s="9" t="s">
        <v>236</v>
      </c>
      <c r="DM21" s="9" t="s">
        <v>236</v>
      </c>
      <c r="DN21" s="9" t="s">
        <v>236</v>
      </c>
      <c r="DO21" s="9">
        <v>58.837937250000003</v>
      </c>
      <c r="DP21" s="9">
        <v>0.48014445000000006</v>
      </c>
      <c r="DQ21" s="9">
        <v>9.3247950000000003E-3</v>
      </c>
      <c r="DR21" s="9" t="s">
        <v>236</v>
      </c>
      <c r="DS21" s="9" t="s">
        <v>236</v>
      </c>
      <c r="DT21" s="9" t="s">
        <v>236</v>
      </c>
      <c r="DU21" s="9">
        <v>2.4576350000000004E-2</v>
      </c>
      <c r="DV21" s="9">
        <v>0.73829745000000002</v>
      </c>
      <c r="DW21" s="9">
        <v>793.18791099999999</v>
      </c>
      <c r="DX21" s="9">
        <v>132.10764825000001</v>
      </c>
      <c r="DY21" s="9">
        <v>0.89562395000000006</v>
      </c>
      <c r="DZ21" s="9" t="s">
        <v>236</v>
      </c>
      <c r="EA21" s="9" t="s">
        <v>236</v>
      </c>
      <c r="EB21" s="9">
        <v>4.5553958550000004</v>
      </c>
      <c r="EC21" s="9" t="s">
        <v>236</v>
      </c>
      <c r="ED21" s="9">
        <v>12.348463810000002</v>
      </c>
      <c r="EE21" s="9" t="s">
        <v>236</v>
      </c>
      <c r="EF21" s="9" t="s">
        <v>236</v>
      </c>
      <c r="EG21" s="9" t="s">
        <v>236</v>
      </c>
      <c r="EH21" s="9" t="s">
        <v>236</v>
      </c>
      <c r="EI21" s="9" t="s">
        <v>236</v>
      </c>
      <c r="EJ21" s="9" t="s">
        <v>236</v>
      </c>
      <c r="EK21" s="9">
        <v>1.92897265</v>
      </c>
      <c r="EL21" s="9">
        <v>0.71143091000000003</v>
      </c>
      <c r="EM21" s="9" t="s">
        <v>236</v>
      </c>
      <c r="EN21" s="9">
        <v>6.7671750000000003E-2</v>
      </c>
      <c r="EO21" s="9">
        <v>8.3948265000000008E-2</v>
      </c>
      <c r="EP21" s="9">
        <v>6.093676E-2</v>
      </c>
      <c r="EQ21" s="9">
        <v>1.0664845000000001E-2</v>
      </c>
      <c r="ER21" s="9">
        <v>7.4677179999999996E-2</v>
      </c>
      <c r="ES21" s="9" t="s">
        <v>236</v>
      </c>
      <c r="ET21" s="9" t="s">
        <v>236</v>
      </c>
      <c r="EU21" s="9" t="s">
        <v>236</v>
      </c>
      <c r="EV21" s="9" t="s">
        <v>236</v>
      </c>
      <c r="EW21" s="9" t="s">
        <v>236</v>
      </c>
      <c r="EX21" s="9">
        <v>4.1809605E-2</v>
      </c>
      <c r="EY21" s="9">
        <v>0.28172839999999999</v>
      </c>
      <c r="EZ21" s="9">
        <v>4.9763337500000002</v>
      </c>
      <c r="FA21" s="9">
        <v>0.26367649500000001</v>
      </c>
      <c r="FB21" s="9">
        <v>3.0727345550000003</v>
      </c>
      <c r="FC21" s="9">
        <v>1538.9275635000001</v>
      </c>
      <c r="FD21" s="9">
        <v>0</v>
      </c>
      <c r="FE21" s="9">
        <v>53.294260450000003</v>
      </c>
      <c r="FF21" s="9">
        <v>4.3242135000000001E-2</v>
      </c>
      <c r="FG21" s="9">
        <v>0</v>
      </c>
      <c r="FH21" s="9">
        <v>1.2671927999999999</v>
      </c>
      <c r="FI21" s="9">
        <v>4.0661229500000005</v>
      </c>
      <c r="FJ21" s="9" t="s">
        <v>236</v>
      </c>
      <c r="FK21" s="9">
        <v>296.78579164999996</v>
      </c>
      <c r="FL21" s="9" t="s">
        <v>236</v>
      </c>
      <c r="FM21" s="9">
        <v>-5.3266300000000003E-2</v>
      </c>
      <c r="FN21" s="9" t="s">
        <v>236</v>
      </c>
      <c r="FO21" s="9">
        <v>5.6678950000000001E-3</v>
      </c>
      <c r="FP21" s="9" t="s">
        <v>236</v>
      </c>
      <c r="FQ21" s="9">
        <v>1.6176649999999997E-2</v>
      </c>
      <c r="FR21" s="9" t="s">
        <v>236</v>
      </c>
      <c r="FS21" s="9">
        <v>2.5815902500000001</v>
      </c>
      <c r="FT21" s="9" t="s">
        <v>236</v>
      </c>
      <c r="FU21" s="9" t="s">
        <v>236</v>
      </c>
      <c r="FV21" s="9" t="s">
        <v>236</v>
      </c>
      <c r="FW21" s="9" t="s">
        <v>236</v>
      </c>
      <c r="FX21" s="9" t="s">
        <v>236</v>
      </c>
      <c r="FY21" s="9" t="s">
        <v>236</v>
      </c>
      <c r="FZ21" s="9">
        <v>7.1516499999999998E-3</v>
      </c>
      <c r="GA21" s="9" t="s">
        <v>236</v>
      </c>
      <c r="GB21" s="9">
        <v>113.87796075000001</v>
      </c>
      <c r="GC21" s="9" t="s">
        <v>236</v>
      </c>
      <c r="GD21" s="9">
        <v>11.815185265</v>
      </c>
      <c r="GE21" s="9">
        <v>43.457175895000006</v>
      </c>
      <c r="GF21" s="9" t="s">
        <v>236</v>
      </c>
      <c r="GG21" s="9">
        <v>0.9050613999999999</v>
      </c>
      <c r="GH21" s="9" t="s">
        <v>236</v>
      </c>
      <c r="GI21" s="9">
        <v>94.248421499999992</v>
      </c>
      <c r="GJ21" s="9" t="s">
        <v>236</v>
      </c>
      <c r="GK21" s="9">
        <v>6.2403199999999992E-2</v>
      </c>
      <c r="GL21" s="9">
        <v>79.912427749999992</v>
      </c>
      <c r="GM21" s="9">
        <v>50.602121499999996</v>
      </c>
      <c r="GN21" s="9">
        <v>9.4177410000000003E-2</v>
      </c>
      <c r="GO21" s="9">
        <v>75.260745049999997</v>
      </c>
      <c r="GP21" s="9">
        <v>6.9814421000000007</v>
      </c>
      <c r="GQ21" s="9">
        <v>2.8407405000000004E-2</v>
      </c>
      <c r="GR21" s="9">
        <v>8.0159184999999994E-2</v>
      </c>
      <c r="GS21" s="9" t="s">
        <v>236</v>
      </c>
      <c r="GT21" s="9">
        <v>250.99641890000004</v>
      </c>
      <c r="GU21" s="9">
        <v>4.413334E-2</v>
      </c>
      <c r="GV21" s="9">
        <v>0.69133080000000002</v>
      </c>
      <c r="GW21" s="9">
        <v>1.2781850000000001E-2</v>
      </c>
      <c r="GX21" s="9">
        <v>0</v>
      </c>
      <c r="GY21" s="9">
        <v>2.6973542299999997</v>
      </c>
      <c r="GZ21" s="9">
        <v>2.4605044999999999E-2</v>
      </c>
    </row>
    <row r="22" spans="1:208" x14ac:dyDescent="0.25">
      <c r="A22" t="s">
        <v>208</v>
      </c>
      <c r="B22" s="3">
        <v>113300</v>
      </c>
      <c r="C22" s="3">
        <v>2807</v>
      </c>
      <c r="D22" s="3">
        <v>1</v>
      </c>
      <c r="E22" t="s">
        <v>209</v>
      </c>
      <c r="F22" s="6">
        <v>1</v>
      </c>
      <c r="G22" s="13">
        <v>68.7</v>
      </c>
      <c r="H22" t="s">
        <v>210</v>
      </c>
      <c r="I22" s="8" t="s">
        <v>211</v>
      </c>
      <c r="J22" s="9" t="s">
        <v>236</v>
      </c>
      <c r="K22" s="9" t="s">
        <v>236</v>
      </c>
      <c r="L22" s="9">
        <v>13.814115149999997</v>
      </c>
      <c r="M22" s="9">
        <v>0.10667373500000002</v>
      </c>
      <c r="N22" s="9">
        <v>1.4415685000000001E-2</v>
      </c>
      <c r="O22" s="9" t="s">
        <v>236</v>
      </c>
      <c r="P22" s="9">
        <v>2.3711880000000001E-2</v>
      </c>
      <c r="Q22" s="9">
        <v>2.8176479999999997E-2</v>
      </c>
      <c r="R22" s="9">
        <v>1.00145463</v>
      </c>
      <c r="S22" s="9">
        <v>3.4961995000000003E-2</v>
      </c>
      <c r="T22" s="9" t="s">
        <v>236</v>
      </c>
      <c r="U22" s="9">
        <v>101.93467715</v>
      </c>
      <c r="V22" s="9">
        <v>5.5159717600000002</v>
      </c>
      <c r="W22" s="9">
        <v>0.40887365000000003</v>
      </c>
      <c r="X22" s="9">
        <v>1.8904498799999998</v>
      </c>
      <c r="Y22" s="9" t="s">
        <v>236</v>
      </c>
      <c r="Z22" s="9" t="s">
        <v>236</v>
      </c>
      <c r="AA22" s="9">
        <v>3.2980250000000003E-2</v>
      </c>
      <c r="AB22" s="9">
        <v>1.2275314850000001</v>
      </c>
      <c r="AC22" s="9">
        <v>174.8447591</v>
      </c>
      <c r="AD22" s="9">
        <v>0.11690893500000002</v>
      </c>
      <c r="AE22" s="9">
        <v>32.660250579999996</v>
      </c>
      <c r="AF22" s="9">
        <v>28.171435855000006</v>
      </c>
      <c r="AG22" s="9" t="s">
        <v>236</v>
      </c>
      <c r="AH22" s="9" t="s">
        <v>236</v>
      </c>
      <c r="AI22" s="9">
        <v>168.59601225</v>
      </c>
      <c r="AJ22" s="9" t="s">
        <v>236</v>
      </c>
      <c r="AK22" s="9">
        <v>17.64442515</v>
      </c>
      <c r="AL22" s="9">
        <v>1.88516489</v>
      </c>
      <c r="AM22" s="9">
        <v>2.304091025</v>
      </c>
      <c r="AN22" s="9">
        <v>1.5324592549999998</v>
      </c>
      <c r="AO22" s="9">
        <v>74.429000549999998</v>
      </c>
      <c r="AP22" s="9">
        <v>35.78861303</v>
      </c>
      <c r="AQ22" s="9">
        <v>50.384046050000002</v>
      </c>
      <c r="AR22" s="9">
        <v>149.75417725</v>
      </c>
      <c r="AS22" s="9" t="s">
        <v>236</v>
      </c>
      <c r="AT22" s="9">
        <v>4.187028915</v>
      </c>
      <c r="AU22" s="9">
        <v>1.4248485E-2</v>
      </c>
      <c r="AV22" s="9" t="s">
        <v>236</v>
      </c>
      <c r="AW22" s="9" t="s">
        <v>236</v>
      </c>
      <c r="AX22" s="9">
        <v>0</v>
      </c>
      <c r="AY22" s="9" t="s">
        <v>236</v>
      </c>
      <c r="AZ22" s="9">
        <v>2.0050195E-2</v>
      </c>
      <c r="BA22" s="9" t="s">
        <v>236</v>
      </c>
      <c r="BB22" s="9">
        <v>1.0172235E-2</v>
      </c>
      <c r="BC22" s="9">
        <v>0.85712484500000008</v>
      </c>
      <c r="BD22" s="9">
        <v>10.5474684</v>
      </c>
      <c r="BE22" s="9" t="s">
        <v>236</v>
      </c>
      <c r="BF22" s="9" t="s">
        <v>236</v>
      </c>
      <c r="BG22" s="9" t="s">
        <v>236</v>
      </c>
      <c r="BH22" s="9">
        <v>0</v>
      </c>
      <c r="BI22" s="9" t="s">
        <v>236</v>
      </c>
      <c r="BJ22" s="9">
        <v>0.37466064999999998</v>
      </c>
      <c r="BK22" s="9" t="s">
        <v>236</v>
      </c>
      <c r="BL22" s="9" t="s">
        <v>236</v>
      </c>
      <c r="BM22" s="9">
        <v>8.8835000000000011E-2</v>
      </c>
      <c r="BN22" s="9" t="s">
        <v>236</v>
      </c>
      <c r="BO22" s="9" t="s">
        <v>236</v>
      </c>
      <c r="BP22" s="9">
        <v>5.8105980000000002E-2</v>
      </c>
      <c r="BQ22" s="9">
        <v>6.3827839999999997E-2</v>
      </c>
      <c r="BR22" s="9" t="s">
        <v>236</v>
      </c>
      <c r="BS22" s="9">
        <v>3.5411865000000001E-2</v>
      </c>
      <c r="BT22" s="9">
        <v>1.8451200000000001E-2</v>
      </c>
      <c r="BU22" s="9" t="s">
        <v>236</v>
      </c>
      <c r="BV22" s="9">
        <v>38.648498954999994</v>
      </c>
      <c r="BW22" s="9" t="s">
        <v>236</v>
      </c>
      <c r="BX22" s="9" t="s">
        <v>236</v>
      </c>
      <c r="BY22" s="9" t="s">
        <v>236</v>
      </c>
      <c r="BZ22" s="9">
        <v>0.20260375999999999</v>
      </c>
      <c r="CA22" s="9">
        <v>6.7008769895611497E-3</v>
      </c>
      <c r="CB22" s="9" t="s">
        <v>236</v>
      </c>
      <c r="CC22" s="9">
        <v>0</v>
      </c>
      <c r="CD22" s="9" t="s">
        <v>236</v>
      </c>
      <c r="CE22" s="9" t="s">
        <v>236</v>
      </c>
      <c r="CF22" s="9">
        <v>333.81349434999998</v>
      </c>
      <c r="CG22" s="9">
        <v>143.87342945</v>
      </c>
      <c r="CH22" s="9" t="s">
        <v>236</v>
      </c>
      <c r="CI22" s="9">
        <v>3.5372817900000002</v>
      </c>
      <c r="CJ22" s="9">
        <v>155.95063579999999</v>
      </c>
      <c r="CK22" s="9" t="s">
        <v>236</v>
      </c>
      <c r="CL22" s="9" t="s">
        <v>236</v>
      </c>
      <c r="CM22" s="9" t="s">
        <v>236</v>
      </c>
      <c r="CN22" s="9" t="s">
        <v>236</v>
      </c>
      <c r="CO22" s="9" t="s">
        <v>236</v>
      </c>
      <c r="CP22" s="9">
        <v>2998.8324815000001</v>
      </c>
      <c r="CQ22" s="9">
        <v>0.75013382000000006</v>
      </c>
      <c r="CR22" s="9">
        <v>0.93491745000000004</v>
      </c>
      <c r="CS22" s="9">
        <v>101.74984350000001</v>
      </c>
      <c r="CT22" s="9">
        <v>3.1794812500000003</v>
      </c>
      <c r="CU22" s="9" t="s">
        <v>236</v>
      </c>
      <c r="CV22" s="9" t="s">
        <v>236</v>
      </c>
      <c r="CW22" s="9" t="s">
        <v>236</v>
      </c>
      <c r="CX22" s="9">
        <v>0.10087900999999999</v>
      </c>
      <c r="CY22" s="9">
        <v>8.9164574999999996E-2</v>
      </c>
      <c r="CZ22" s="9">
        <v>9.5090439999999998E-2</v>
      </c>
      <c r="DA22" s="9">
        <v>9.1872731350000016</v>
      </c>
      <c r="DB22" s="9" t="s">
        <v>236</v>
      </c>
      <c r="DC22" s="9">
        <v>0.2116266</v>
      </c>
      <c r="DD22" s="9" t="s">
        <v>236</v>
      </c>
      <c r="DE22" s="9">
        <v>1.5779030549999999</v>
      </c>
      <c r="DF22" s="9" t="s">
        <v>236</v>
      </c>
      <c r="DG22" s="9" t="s">
        <v>236</v>
      </c>
      <c r="DH22" s="9">
        <v>0.25898995000000002</v>
      </c>
      <c r="DI22" s="9">
        <v>3.0304646100000001</v>
      </c>
      <c r="DJ22" s="9">
        <v>3.3724216</v>
      </c>
      <c r="DK22" s="9" t="s">
        <v>236</v>
      </c>
      <c r="DL22" s="9" t="s">
        <v>236</v>
      </c>
      <c r="DM22" s="9" t="s">
        <v>236</v>
      </c>
      <c r="DN22" s="9" t="s">
        <v>236</v>
      </c>
      <c r="DO22" s="9">
        <v>94.530235699999992</v>
      </c>
      <c r="DP22" s="9">
        <v>0.65524990000000005</v>
      </c>
      <c r="DQ22" s="9">
        <v>1.2398999999999999E-2</v>
      </c>
      <c r="DR22" s="9" t="s">
        <v>236</v>
      </c>
      <c r="DS22" s="9" t="s">
        <v>236</v>
      </c>
      <c r="DT22" s="9" t="s">
        <v>236</v>
      </c>
      <c r="DU22" s="9">
        <v>5.8340500000000003E-2</v>
      </c>
      <c r="DV22" s="9">
        <v>1.8942208999999999</v>
      </c>
      <c r="DW22" s="9">
        <v>1002.1781504999999</v>
      </c>
      <c r="DX22" s="9">
        <v>151.12790520000001</v>
      </c>
      <c r="DY22" s="9">
        <v>0.92422500000000007</v>
      </c>
      <c r="DZ22" s="9">
        <v>23.861889710000003</v>
      </c>
      <c r="EA22" s="9" t="s">
        <v>236</v>
      </c>
      <c r="EB22" s="9">
        <v>7.2437120749999995</v>
      </c>
      <c r="EC22" s="9">
        <v>3.0759674999999997E-2</v>
      </c>
      <c r="ED22" s="9">
        <v>16.27444131</v>
      </c>
      <c r="EE22" s="9" t="s">
        <v>236</v>
      </c>
      <c r="EF22" s="9" t="s">
        <v>236</v>
      </c>
      <c r="EG22" s="9" t="s">
        <v>236</v>
      </c>
      <c r="EH22" s="9" t="s">
        <v>236</v>
      </c>
      <c r="EI22" s="9" t="s">
        <v>236</v>
      </c>
      <c r="EJ22" s="9" t="s">
        <v>236</v>
      </c>
      <c r="EK22" s="9">
        <v>3.1427027000000001</v>
      </c>
      <c r="EL22" s="9">
        <v>1.4200489649999999</v>
      </c>
      <c r="EM22" s="9" t="s">
        <v>236</v>
      </c>
      <c r="EN22" s="9">
        <v>9.2751164999999997E-2</v>
      </c>
      <c r="EO22" s="9">
        <v>0.21959774500000001</v>
      </c>
      <c r="EP22" s="9">
        <v>2.5826880000000003E-2</v>
      </c>
      <c r="EQ22" s="9">
        <v>4.4562250000000003E-3</v>
      </c>
      <c r="ER22" s="9">
        <v>7.5256644999999997E-2</v>
      </c>
      <c r="ES22" s="9" t="s">
        <v>236</v>
      </c>
      <c r="ET22" s="9" t="s">
        <v>236</v>
      </c>
      <c r="EU22" s="9" t="s">
        <v>236</v>
      </c>
      <c r="EV22" s="9">
        <v>1.2494401500000001</v>
      </c>
      <c r="EW22" s="9">
        <v>1.42926614</v>
      </c>
      <c r="EX22" s="9">
        <v>6.267072500000001E-2</v>
      </c>
      <c r="EY22" s="9">
        <v>0.33985490000000002</v>
      </c>
      <c r="EZ22" s="9">
        <v>6.9543893999999993</v>
      </c>
      <c r="FA22" s="9">
        <v>0.46400462000000003</v>
      </c>
      <c r="FB22" s="9">
        <v>22.418251004999998</v>
      </c>
      <c r="FC22" s="9">
        <v>10320.604960000001</v>
      </c>
      <c r="FD22" s="9">
        <v>0</v>
      </c>
      <c r="FE22" s="9">
        <v>89.415778950000004</v>
      </c>
      <c r="FF22" s="9">
        <v>3.5748429999999998E-2</v>
      </c>
      <c r="FG22" s="9">
        <v>0</v>
      </c>
      <c r="FH22" s="9">
        <v>1.2559289499999999</v>
      </c>
      <c r="FI22" s="9">
        <v>3.9632051499999994</v>
      </c>
      <c r="FJ22" s="9" t="s">
        <v>236</v>
      </c>
      <c r="FK22" s="9">
        <v>196.7339394</v>
      </c>
      <c r="FL22" s="9" t="s">
        <v>236</v>
      </c>
      <c r="FM22" s="9">
        <v>-0.81234039999999985</v>
      </c>
      <c r="FN22" s="9" t="s">
        <v>236</v>
      </c>
      <c r="FO22" s="9">
        <v>5.3486899999999997E-3</v>
      </c>
      <c r="FP22" s="9" t="s">
        <v>236</v>
      </c>
      <c r="FQ22" s="9">
        <v>5.0512599999999998E-2</v>
      </c>
      <c r="FR22" s="9" t="s">
        <v>236</v>
      </c>
      <c r="FS22" s="9">
        <v>2.6491423749999998</v>
      </c>
      <c r="FT22" s="9">
        <v>0.25986326999999998</v>
      </c>
      <c r="FU22" s="9" t="s">
        <v>236</v>
      </c>
      <c r="FV22" s="9" t="s">
        <v>236</v>
      </c>
      <c r="FW22" s="9" t="s">
        <v>236</v>
      </c>
      <c r="FX22" s="9" t="s">
        <v>236</v>
      </c>
      <c r="FY22" s="9">
        <v>4.5860594999999997E-2</v>
      </c>
      <c r="FZ22" s="9">
        <v>7.0333999999999995E-3</v>
      </c>
      <c r="GA22" s="9" t="s">
        <v>236</v>
      </c>
      <c r="GB22" s="9">
        <v>118.72030895</v>
      </c>
      <c r="GC22" s="9" t="s">
        <v>236</v>
      </c>
      <c r="GD22" s="9">
        <v>6.732100009999999</v>
      </c>
      <c r="GE22" s="9">
        <v>42.330085490000002</v>
      </c>
      <c r="GF22" s="9" t="s">
        <v>236</v>
      </c>
      <c r="GG22" s="9">
        <v>5.1536561999999995</v>
      </c>
      <c r="GH22" s="9" t="s">
        <v>236</v>
      </c>
      <c r="GI22" s="9">
        <v>98.936860800000005</v>
      </c>
      <c r="GJ22" s="9" t="s">
        <v>236</v>
      </c>
      <c r="GK22" s="9">
        <v>6.2578750000000002E-2</v>
      </c>
      <c r="GL22" s="9">
        <v>69.227455950000007</v>
      </c>
      <c r="GM22" s="9">
        <v>95.246612899999988</v>
      </c>
      <c r="GN22" s="9">
        <v>6.0537865000000003E-2</v>
      </c>
      <c r="GO22" s="9">
        <v>51.2459171</v>
      </c>
      <c r="GP22" s="9">
        <v>5.9363958500000003</v>
      </c>
      <c r="GQ22" s="9" t="s">
        <v>236</v>
      </c>
      <c r="GR22" s="9">
        <v>6.2730195000000002E-2</v>
      </c>
      <c r="GS22" s="9" t="s">
        <v>236</v>
      </c>
      <c r="GT22" s="9">
        <v>234.11480849999998</v>
      </c>
      <c r="GU22" s="9" t="s">
        <v>236</v>
      </c>
      <c r="GV22" s="9">
        <v>1.0611437499999998</v>
      </c>
      <c r="GW22" s="9">
        <v>3.1733500000000005E-2</v>
      </c>
      <c r="GX22" s="9">
        <v>0</v>
      </c>
      <c r="GY22" s="9">
        <v>6.5062598299999994</v>
      </c>
      <c r="GZ22" s="9">
        <v>2.8055205E-2</v>
      </c>
    </row>
    <row r="23" spans="1:208" x14ac:dyDescent="0.25">
      <c r="A23" t="s">
        <v>208</v>
      </c>
      <c r="B23" s="3">
        <v>113301</v>
      </c>
      <c r="C23" s="3">
        <v>2841</v>
      </c>
      <c r="D23" s="3">
        <v>1</v>
      </c>
      <c r="E23" t="s">
        <v>209</v>
      </c>
      <c r="F23" s="6">
        <v>1</v>
      </c>
      <c r="G23" s="13">
        <v>72.5</v>
      </c>
      <c r="H23" t="s">
        <v>210</v>
      </c>
      <c r="I23" s="8" t="s">
        <v>211</v>
      </c>
      <c r="J23" s="9" t="s">
        <v>236</v>
      </c>
      <c r="K23" s="9" t="s">
        <v>236</v>
      </c>
      <c r="L23" s="9">
        <v>22.537414105</v>
      </c>
      <c r="M23" s="9">
        <v>7.0675164999999998E-2</v>
      </c>
      <c r="N23" s="9" t="s">
        <v>236</v>
      </c>
      <c r="O23" s="9" t="s">
        <v>236</v>
      </c>
      <c r="P23" s="9">
        <v>2.2622965000000002E-2</v>
      </c>
      <c r="Q23" s="9">
        <v>1.8671685E-2</v>
      </c>
      <c r="R23" s="9">
        <v>0.95281072999999983</v>
      </c>
      <c r="S23" s="9">
        <v>9.0014794999999995E-2</v>
      </c>
      <c r="T23" s="9" t="s">
        <v>236</v>
      </c>
      <c r="U23" s="9">
        <v>115.3455574</v>
      </c>
      <c r="V23" s="9">
        <v>6.909165915</v>
      </c>
      <c r="W23" s="9">
        <v>0.71064260000000012</v>
      </c>
      <c r="X23" s="9">
        <v>2.2360560199999999</v>
      </c>
      <c r="Y23" s="9" t="s">
        <v>236</v>
      </c>
      <c r="Z23" s="9" t="s">
        <v>236</v>
      </c>
      <c r="AA23" s="9">
        <v>3.8142950000000002E-2</v>
      </c>
      <c r="AB23" s="9">
        <v>0.60034274500000007</v>
      </c>
      <c r="AC23" s="9">
        <v>221.00932945</v>
      </c>
      <c r="AD23" s="9">
        <v>8.6403809999999998E-2</v>
      </c>
      <c r="AE23" s="9">
        <v>53.391300350000009</v>
      </c>
      <c r="AF23" s="9">
        <v>15.543799554999998</v>
      </c>
      <c r="AG23" s="9" t="s">
        <v>236</v>
      </c>
      <c r="AH23" s="9" t="s">
        <v>236</v>
      </c>
      <c r="AI23" s="9">
        <v>140.8032346</v>
      </c>
      <c r="AJ23" s="9" t="s">
        <v>236</v>
      </c>
      <c r="AK23" s="9">
        <v>17.24995775</v>
      </c>
      <c r="AL23" s="9">
        <v>0.34082236000000005</v>
      </c>
      <c r="AM23" s="9">
        <v>1.1777406149999998</v>
      </c>
      <c r="AN23" s="9">
        <v>1.114789445</v>
      </c>
      <c r="AO23" s="9">
        <v>45.34220234</v>
      </c>
      <c r="AP23" s="9">
        <v>19.828013765000001</v>
      </c>
      <c r="AQ23" s="9">
        <v>272.56196775000001</v>
      </c>
      <c r="AR23" s="9">
        <v>112.22458915</v>
      </c>
      <c r="AS23" s="9" t="s">
        <v>236</v>
      </c>
      <c r="AT23" s="9">
        <v>2.9551120499999999</v>
      </c>
      <c r="AU23" s="9">
        <v>6.3803000000000002E-3</v>
      </c>
      <c r="AV23" s="9" t="s">
        <v>236</v>
      </c>
      <c r="AW23" s="9" t="s">
        <v>236</v>
      </c>
      <c r="AX23" s="9">
        <v>0</v>
      </c>
      <c r="AY23" s="9" t="s">
        <v>236</v>
      </c>
      <c r="AZ23" s="9" t="s">
        <v>236</v>
      </c>
      <c r="BA23" s="9" t="s">
        <v>236</v>
      </c>
      <c r="BB23" s="9">
        <v>1.1520910000000001E-2</v>
      </c>
      <c r="BC23" s="9" t="s">
        <v>236</v>
      </c>
      <c r="BD23" s="9">
        <v>9.8105647500000011</v>
      </c>
      <c r="BE23" s="9" t="s">
        <v>236</v>
      </c>
      <c r="BF23" s="9" t="s">
        <v>236</v>
      </c>
      <c r="BG23" s="9" t="s">
        <v>236</v>
      </c>
      <c r="BH23" s="9">
        <v>0</v>
      </c>
      <c r="BI23" s="9" t="s">
        <v>236</v>
      </c>
      <c r="BJ23" s="9">
        <v>0.18459969999999998</v>
      </c>
      <c r="BK23" s="9" t="s">
        <v>236</v>
      </c>
      <c r="BL23" s="9" t="s">
        <v>236</v>
      </c>
      <c r="BM23" s="9">
        <v>8.625229999999999E-2</v>
      </c>
      <c r="BN23" s="9" t="s">
        <v>236</v>
      </c>
      <c r="BO23" s="9" t="s">
        <v>236</v>
      </c>
      <c r="BP23" s="9">
        <v>6.9524045000000007E-2</v>
      </c>
      <c r="BQ23" s="9" t="s">
        <v>236</v>
      </c>
      <c r="BR23" s="9" t="s">
        <v>236</v>
      </c>
      <c r="BS23" s="9" t="s">
        <v>236</v>
      </c>
      <c r="BT23" s="9">
        <v>2.5489350000000001E-2</v>
      </c>
      <c r="BU23" s="9">
        <v>0.95639577500000006</v>
      </c>
      <c r="BV23" s="9">
        <v>23.028133020000002</v>
      </c>
      <c r="BW23" s="9" t="s">
        <v>236</v>
      </c>
      <c r="BX23" s="9" t="s">
        <v>236</v>
      </c>
      <c r="BY23" s="9" t="s">
        <v>236</v>
      </c>
      <c r="BZ23" s="9" t="s">
        <v>236</v>
      </c>
      <c r="CA23" s="9" t="s">
        <v>236</v>
      </c>
      <c r="CB23" s="9" t="s">
        <v>236</v>
      </c>
      <c r="CC23" s="9">
        <v>0</v>
      </c>
      <c r="CD23" s="9" t="s">
        <v>236</v>
      </c>
      <c r="CE23" s="9" t="s">
        <v>236</v>
      </c>
      <c r="CF23" s="9">
        <v>740.70178299999998</v>
      </c>
      <c r="CG23" s="9">
        <v>2.802380265</v>
      </c>
      <c r="CH23" s="9" t="s">
        <v>236</v>
      </c>
      <c r="CI23" s="9">
        <v>6.4317700450000004</v>
      </c>
      <c r="CJ23" s="9">
        <v>260.63524004999999</v>
      </c>
      <c r="CK23" s="9" t="s">
        <v>236</v>
      </c>
      <c r="CL23" s="9" t="s">
        <v>236</v>
      </c>
      <c r="CM23" s="9" t="s">
        <v>236</v>
      </c>
      <c r="CN23" s="9" t="s">
        <v>236</v>
      </c>
      <c r="CO23" s="9" t="s">
        <v>236</v>
      </c>
      <c r="CP23" s="9">
        <v>3354.1714415000001</v>
      </c>
      <c r="CQ23" s="9">
        <v>0.54961716500000002</v>
      </c>
      <c r="CR23" s="9" t="s">
        <v>236</v>
      </c>
      <c r="CS23" s="9">
        <v>81.601010899999991</v>
      </c>
      <c r="CT23" s="9">
        <v>3.1991255499999998</v>
      </c>
      <c r="CU23" s="9" t="s">
        <v>236</v>
      </c>
      <c r="CV23" s="9">
        <v>6.4659163849999999</v>
      </c>
      <c r="CW23" s="9" t="s">
        <v>236</v>
      </c>
      <c r="CX23" s="9">
        <v>0.195546265</v>
      </c>
      <c r="CY23" s="9">
        <v>4.8780359999999995E-2</v>
      </c>
      <c r="CZ23" s="9">
        <v>8.3990325000000005E-2</v>
      </c>
      <c r="DA23" s="9">
        <v>13.474526315</v>
      </c>
      <c r="DB23" s="9" t="s">
        <v>236</v>
      </c>
      <c r="DC23" s="9" t="s">
        <v>236</v>
      </c>
      <c r="DD23" s="9" t="s">
        <v>236</v>
      </c>
      <c r="DE23" s="9">
        <v>0.70298419000000001</v>
      </c>
      <c r="DF23" s="9" t="s">
        <v>236</v>
      </c>
      <c r="DG23" s="9" t="s">
        <v>236</v>
      </c>
      <c r="DH23" s="9">
        <v>0.12241965000000002</v>
      </c>
      <c r="DI23" s="9">
        <v>1.9100371299999999</v>
      </c>
      <c r="DJ23" s="9">
        <v>3.6581238999999997</v>
      </c>
      <c r="DK23" s="9" t="s">
        <v>236</v>
      </c>
      <c r="DL23" s="9" t="s">
        <v>236</v>
      </c>
      <c r="DM23" s="9" t="s">
        <v>236</v>
      </c>
      <c r="DN23" s="9" t="s">
        <v>236</v>
      </c>
      <c r="DO23" s="9">
        <v>81.967197800000008</v>
      </c>
      <c r="DP23" s="9">
        <v>0.42745295</v>
      </c>
      <c r="DQ23" s="9">
        <v>7.9683849999999997E-3</v>
      </c>
      <c r="DR23" s="9" t="s">
        <v>236</v>
      </c>
      <c r="DS23" s="9" t="s">
        <v>236</v>
      </c>
      <c r="DT23" s="9" t="s">
        <v>236</v>
      </c>
      <c r="DU23" s="9">
        <v>3.7668500000000001E-2</v>
      </c>
      <c r="DV23" s="9">
        <v>1.1849874</v>
      </c>
      <c r="DW23" s="9">
        <v>840.28158250000001</v>
      </c>
      <c r="DX23" s="9">
        <v>164.6383036</v>
      </c>
      <c r="DY23" s="9">
        <v>0.90161619999999998</v>
      </c>
      <c r="DZ23" s="9" t="s">
        <v>236</v>
      </c>
      <c r="EA23" s="9" t="s">
        <v>236</v>
      </c>
      <c r="EB23" s="9">
        <v>4.2753807849999994</v>
      </c>
      <c r="EC23" s="9" t="s">
        <v>236</v>
      </c>
      <c r="ED23" s="9">
        <v>21.760963879999998</v>
      </c>
      <c r="EE23" s="9" t="s">
        <v>236</v>
      </c>
      <c r="EF23" s="9" t="s">
        <v>236</v>
      </c>
      <c r="EG23" s="9" t="s">
        <v>236</v>
      </c>
      <c r="EH23" s="9" t="s">
        <v>236</v>
      </c>
      <c r="EI23" s="9" t="s">
        <v>236</v>
      </c>
      <c r="EJ23" s="9" t="s">
        <v>236</v>
      </c>
      <c r="EK23" s="9">
        <v>2.4581805000000001</v>
      </c>
      <c r="EL23" s="9">
        <v>1.9414963199999999</v>
      </c>
      <c r="EM23" s="9" t="s">
        <v>236</v>
      </c>
      <c r="EN23" s="9">
        <v>7.5173375000000014E-2</v>
      </c>
      <c r="EO23" s="9">
        <v>0.10762453999999999</v>
      </c>
      <c r="EP23" s="9">
        <v>3.5735129999999997E-2</v>
      </c>
      <c r="EQ23" s="9">
        <v>9.8959000000000009E-3</v>
      </c>
      <c r="ER23" s="9">
        <v>0.14460061499999999</v>
      </c>
      <c r="ES23" s="9" t="s">
        <v>236</v>
      </c>
      <c r="ET23" s="9" t="s">
        <v>236</v>
      </c>
      <c r="EU23" s="9" t="s">
        <v>236</v>
      </c>
      <c r="EV23" s="9">
        <v>1.0293603550000001</v>
      </c>
      <c r="EW23" s="9">
        <v>0.41149523500000001</v>
      </c>
      <c r="EX23" s="9">
        <v>6.0922304999999996E-2</v>
      </c>
      <c r="EY23" s="9">
        <v>0.17813309499999999</v>
      </c>
      <c r="EZ23" s="9">
        <v>8.1623678000000002</v>
      </c>
      <c r="FA23" s="9">
        <v>0.45964033999999998</v>
      </c>
      <c r="FB23" s="9">
        <v>4.6569568050000001</v>
      </c>
      <c r="FC23" s="9">
        <v>2135.1489510000001</v>
      </c>
      <c r="FD23" s="9">
        <v>0</v>
      </c>
      <c r="FE23" s="9">
        <v>78.997412550000007</v>
      </c>
      <c r="FF23" s="9">
        <v>5.1703675000000004E-2</v>
      </c>
      <c r="FG23" s="9">
        <v>0</v>
      </c>
      <c r="FH23" s="9">
        <v>0.85915990000000009</v>
      </c>
      <c r="FI23" s="9">
        <v>3.9105935999999999</v>
      </c>
      <c r="FJ23" s="9" t="s">
        <v>236</v>
      </c>
      <c r="FK23" s="9">
        <v>223.38092244999999</v>
      </c>
      <c r="FL23" s="9" t="s">
        <v>236</v>
      </c>
      <c r="FM23" s="9">
        <v>-0.74171220000000004</v>
      </c>
      <c r="FN23" s="9" t="s">
        <v>236</v>
      </c>
      <c r="FO23" s="9">
        <v>5.0429800000000007E-3</v>
      </c>
      <c r="FP23" s="9" t="s">
        <v>236</v>
      </c>
      <c r="FQ23" s="9">
        <v>2.2702099999999999E-2</v>
      </c>
      <c r="FR23" s="9" t="s">
        <v>236</v>
      </c>
      <c r="FS23" s="9">
        <v>2.9681840349999997</v>
      </c>
      <c r="FT23" s="9" t="s">
        <v>236</v>
      </c>
      <c r="FU23" s="9" t="s">
        <v>236</v>
      </c>
      <c r="FV23" s="9">
        <v>1.4374319999999999E-2</v>
      </c>
      <c r="FW23" s="9" t="s">
        <v>236</v>
      </c>
      <c r="FX23" s="9" t="s">
        <v>236</v>
      </c>
      <c r="FY23" s="9" t="s">
        <v>236</v>
      </c>
      <c r="FZ23" s="9" t="s">
        <v>236</v>
      </c>
      <c r="GA23" s="9" t="s">
        <v>236</v>
      </c>
      <c r="GB23" s="9">
        <v>164.24870335</v>
      </c>
      <c r="GC23" s="9" t="s">
        <v>236</v>
      </c>
      <c r="GD23" s="9">
        <v>6.381661724999999</v>
      </c>
      <c r="GE23" s="9">
        <v>45.592891625</v>
      </c>
      <c r="GF23" s="9" t="s">
        <v>236</v>
      </c>
      <c r="GG23" s="9">
        <v>1.3411332000000002</v>
      </c>
      <c r="GH23" s="9" t="s">
        <v>236</v>
      </c>
      <c r="GI23" s="9">
        <v>174.44655994999999</v>
      </c>
      <c r="GJ23" s="9" t="s">
        <v>236</v>
      </c>
      <c r="GK23" s="9">
        <v>5.6719600000000002E-2</v>
      </c>
      <c r="GL23" s="9">
        <v>82.29093730000001</v>
      </c>
      <c r="GM23" s="9">
        <v>121.33541400000001</v>
      </c>
      <c r="GN23" s="9">
        <v>4.8448255000000003E-2</v>
      </c>
      <c r="GO23" s="9">
        <v>72.666735450000004</v>
      </c>
      <c r="GP23" s="9">
        <v>8.1614273500000003</v>
      </c>
      <c r="GQ23" s="9">
        <v>2.1231430000000003E-2</v>
      </c>
      <c r="GR23" s="9">
        <v>7.2694944999999997E-2</v>
      </c>
      <c r="GS23" s="9" t="s">
        <v>236</v>
      </c>
      <c r="GT23" s="9">
        <v>253.93405394999999</v>
      </c>
      <c r="GU23" s="9" t="s">
        <v>236</v>
      </c>
      <c r="GV23" s="9">
        <v>1.00740965</v>
      </c>
      <c r="GW23" s="9">
        <v>2.3072050000000004E-2</v>
      </c>
      <c r="GX23" s="9">
        <v>0</v>
      </c>
      <c r="GY23" s="9">
        <v>3.7753951950000002</v>
      </c>
      <c r="GZ23" s="9">
        <v>3.9029419999999995E-2</v>
      </c>
    </row>
    <row r="24" spans="1:208" x14ac:dyDescent="0.25">
      <c r="A24" t="s">
        <v>208</v>
      </c>
      <c r="B24" s="3">
        <v>113302</v>
      </c>
      <c r="C24" s="3">
        <v>2874</v>
      </c>
      <c r="D24" s="3">
        <v>1</v>
      </c>
      <c r="E24" t="s">
        <v>209</v>
      </c>
      <c r="F24" s="6">
        <v>2</v>
      </c>
      <c r="G24" s="13">
        <v>54.9</v>
      </c>
      <c r="H24" t="s">
        <v>210</v>
      </c>
      <c r="I24" s="8" t="s">
        <v>211</v>
      </c>
      <c r="J24" s="9" t="s">
        <v>236</v>
      </c>
      <c r="K24" s="9" t="s">
        <v>236</v>
      </c>
      <c r="L24" s="9">
        <v>6.0432559299999999</v>
      </c>
      <c r="M24" s="9">
        <v>6.4838285000000009E-2</v>
      </c>
      <c r="N24" s="9">
        <v>1.6764275000000002E-2</v>
      </c>
      <c r="O24" s="9" t="s">
        <v>236</v>
      </c>
      <c r="P24" s="9">
        <v>2.430328E-2</v>
      </c>
      <c r="Q24" s="9">
        <v>5.0819445000000005E-2</v>
      </c>
      <c r="R24" s="9">
        <v>1.22924531</v>
      </c>
      <c r="S24" s="9">
        <v>0.11595401499999999</v>
      </c>
      <c r="T24" s="9" t="s">
        <v>236</v>
      </c>
      <c r="U24" s="9">
        <v>129.02965939999999</v>
      </c>
      <c r="V24" s="9">
        <v>4.4762073249999998</v>
      </c>
      <c r="W24" s="9">
        <v>1.372274</v>
      </c>
      <c r="X24" s="9">
        <v>1.95227185</v>
      </c>
      <c r="Y24" s="9" t="s">
        <v>236</v>
      </c>
      <c r="Z24" s="9" t="s">
        <v>236</v>
      </c>
      <c r="AA24" s="9">
        <v>2.2113050000000002E-2</v>
      </c>
      <c r="AB24" s="9">
        <v>0.87415119499999994</v>
      </c>
      <c r="AC24" s="9">
        <v>88.499768849999995</v>
      </c>
      <c r="AD24" s="9">
        <v>8.3653200000000011E-2</v>
      </c>
      <c r="AE24" s="9">
        <v>22.190433614999996</v>
      </c>
      <c r="AF24" s="9">
        <v>20.705551849999999</v>
      </c>
      <c r="AG24" s="9" t="s">
        <v>236</v>
      </c>
      <c r="AH24" s="9" t="s">
        <v>236</v>
      </c>
      <c r="AI24" s="9">
        <v>119.61129019999998</v>
      </c>
      <c r="AJ24" s="9" t="s">
        <v>236</v>
      </c>
      <c r="AK24" s="9">
        <v>17.209209100000002</v>
      </c>
      <c r="AL24" s="9">
        <v>0.32399121000000003</v>
      </c>
      <c r="AM24" s="9">
        <v>2.607263825</v>
      </c>
      <c r="AN24" s="9">
        <v>0.76377268999999992</v>
      </c>
      <c r="AO24" s="9">
        <v>32.804414285</v>
      </c>
      <c r="AP24" s="9" t="s">
        <v>236</v>
      </c>
      <c r="AQ24" s="9" t="s">
        <v>236</v>
      </c>
      <c r="AR24" s="9">
        <v>73.126208450000007</v>
      </c>
      <c r="AS24" s="9" t="s">
        <v>236</v>
      </c>
      <c r="AT24" s="9">
        <v>2.4666353650000001</v>
      </c>
      <c r="AU24" s="9">
        <v>1.4657155E-2</v>
      </c>
      <c r="AV24" s="9" t="s">
        <v>236</v>
      </c>
      <c r="AW24" s="9" t="s">
        <v>236</v>
      </c>
      <c r="AX24" s="9">
        <v>0</v>
      </c>
      <c r="AY24" s="9" t="s">
        <v>236</v>
      </c>
      <c r="AZ24" s="9" t="s">
        <v>236</v>
      </c>
      <c r="BA24" s="9" t="s">
        <v>236</v>
      </c>
      <c r="BB24" s="9">
        <v>5.794815E-3</v>
      </c>
      <c r="BC24" s="9" t="s">
        <v>236</v>
      </c>
      <c r="BD24" s="9">
        <v>11.0526842</v>
      </c>
      <c r="BE24" s="9" t="s">
        <v>236</v>
      </c>
      <c r="BF24" s="9" t="s">
        <v>236</v>
      </c>
      <c r="BG24" s="9" t="s">
        <v>236</v>
      </c>
      <c r="BH24" s="9">
        <v>0</v>
      </c>
      <c r="BI24" s="9" t="s">
        <v>236</v>
      </c>
      <c r="BJ24" s="9">
        <v>0.46390880000000001</v>
      </c>
      <c r="BK24" s="9" t="s">
        <v>236</v>
      </c>
      <c r="BL24" s="9" t="s">
        <v>236</v>
      </c>
      <c r="BM24" s="9">
        <v>4.9367950000000001E-2</v>
      </c>
      <c r="BN24" s="9" t="s">
        <v>236</v>
      </c>
      <c r="BO24" s="9" t="s">
        <v>236</v>
      </c>
      <c r="BP24" s="9">
        <v>3.2219545000000002E-2</v>
      </c>
      <c r="BQ24" s="9">
        <v>0.31228452000000001</v>
      </c>
      <c r="BR24" s="9" t="s">
        <v>236</v>
      </c>
      <c r="BS24" s="9">
        <v>0.19121329999999997</v>
      </c>
      <c r="BT24" s="9">
        <v>3.7201949999999998E-2</v>
      </c>
      <c r="BU24" s="9">
        <v>1.0019474349999999</v>
      </c>
      <c r="BV24" s="9">
        <v>16.656840729999999</v>
      </c>
      <c r="BW24" s="9">
        <v>0.12830034500000001</v>
      </c>
      <c r="BX24" s="9" t="s">
        <v>236</v>
      </c>
      <c r="BY24" s="9" t="s">
        <v>236</v>
      </c>
      <c r="BZ24" s="9" t="s">
        <v>236</v>
      </c>
      <c r="CA24" s="9" t="s">
        <v>236</v>
      </c>
      <c r="CB24" s="9" t="s">
        <v>236</v>
      </c>
      <c r="CC24" s="9">
        <v>0</v>
      </c>
      <c r="CD24" s="9" t="s">
        <v>236</v>
      </c>
      <c r="CE24" s="9" t="s">
        <v>236</v>
      </c>
      <c r="CF24" s="9">
        <v>504.62977100000006</v>
      </c>
      <c r="CG24" s="9">
        <v>8.9726502650000004</v>
      </c>
      <c r="CH24" s="9" t="s">
        <v>236</v>
      </c>
      <c r="CI24" s="9">
        <v>6.8888156699999996</v>
      </c>
      <c r="CJ24" s="9">
        <v>178.482157</v>
      </c>
      <c r="CK24" s="9">
        <v>0.54666446999999996</v>
      </c>
      <c r="CL24" s="9" t="s">
        <v>236</v>
      </c>
      <c r="CM24" s="9" t="s">
        <v>236</v>
      </c>
      <c r="CN24" s="9" t="s">
        <v>236</v>
      </c>
      <c r="CO24" s="9" t="s">
        <v>236</v>
      </c>
      <c r="CP24" s="9">
        <v>3326.1765495</v>
      </c>
      <c r="CQ24" s="9">
        <v>0.6070528850000001</v>
      </c>
      <c r="CR24" s="9" t="s">
        <v>236</v>
      </c>
      <c r="CS24" s="9">
        <v>64.366075250000009</v>
      </c>
      <c r="CT24" s="9">
        <v>3.1926169</v>
      </c>
      <c r="CU24" s="9" t="s">
        <v>236</v>
      </c>
      <c r="CV24" s="9" t="s">
        <v>236</v>
      </c>
      <c r="CW24" s="9" t="s">
        <v>236</v>
      </c>
      <c r="CX24" s="9">
        <v>0.28935390500000002</v>
      </c>
      <c r="CY24" s="9">
        <v>6.5246820000000011E-2</v>
      </c>
      <c r="CZ24" s="9" t="s">
        <v>236</v>
      </c>
      <c r="DA24" s="9">
        <v>21.255762694999998</v>
      </c>
      <c r="DB24" s="9" t="s">
        <v>236</v>
      </c>
      <c r="DC24" s="9" t="s">
        <v>236</v>
      </c>
      <c r="DD24" s="9" t="s">
        <v>236</v>
      </c>
      <c r="DE24" s="9">
        <v>1.5816749150000002</v>
      </c>
      <c r="DF24" s="9" t="s">
        <v>236</v>
      </c>
      <c r="DG24" s="9" t="s">
        <v>236</v>
      </c>
      <c r="DH24" s="9" t="s">
        <v>236</v>
      </c>
      <c r="DI24" s="9">
        <v>1.805481125</v>
      </c>
      <c r="DJ24" s="9">
        <v>3.1918628500000001</v>
      </c>
      <c r="DK24" s="9" t="s">
        <v>236</v>
      </c>
      <c r="DL24" s="9" t="s">
        <v>236</v>
      </c>
      <c r="DM24" s="9" t="s">
        <v>236</v>
      </c>
      <c r="DN24" s="9" t="s">
        <v>236</v>
      </c>
      <c r="DO24" s="9">
        <v>73.869819100000001</v>
      </c>
      <c r="DP24" s="9">
        <v>0.64734979999999998</v>
      </c>
      <c r="DQ24" s="9">
        <v>1.186182E-2</v>
      </c>
      <c r="DR24" s="9" t="s">
        <v>236</v>
      </c>
      <c r="DS24" s="9" t="s">
        <v>236</v>
      </c>
      <c r="DT24" s="9" t="s">
        <v>236</v>
      </c>
      <c r="DU24" s="9">
        <v>1.6514500000000001E-2</v>
      </c>
      <c r="DV24" s="9">
        <v>0.41407379999999999</v>
      </c>
      <c r="DW24" s="9">
        <v>1042.5316785</v>
      </c>
      <c r="DX24" s="9">
        <v>102.97420345</v>
      </c>
      <c r="DY24" s="9">
        <v>0.82462259999999998</v>
      </c>
      <c r="DZ24" s="9" t="s">
        <v>236</v>
      </c>
      <c r="EA24" s="9" t="s">
        <v>236</v>
      </c>
      <c r="EB24" s="9">
        <v>5.0088305600000007</v>
      </c>
      <c r="EC24" s="9" t="s">
        <v>236</v>
      </c>
      <c r="ED24" s="9">
        <v>19.472809470000001</v>
      </c>
      <c r="EE24" s="9" t="s">
        <v>236</v>
      </c>
      <c r="EF24" s="9" t="s">
        <v>236</v>
      </c>
      <c r="EG24" s="9" t="s">
        <v>236</v>
      </c>
      <c r="EH24" s="9" t="s">
        <v>236</v>
      </c>
      <c r="EI24" s="9" t="s">
        <v>236</v>
      </c>
      <c r="EJ24" s="9" t="s">
        <v>236</v>
      </c>
      <c r="EK24" s="9">
        <v>2.7352440500000004</v>
      </c>
      <c r="EL24" s="9">
        <v>1.8181603499999999</v>
      </c>
      <c r="EM24" s="9" t="s">
        <v>236</v>
      </c>
      <c r="EN24" s="9">
        <v>7.0939539999999995E-2</v>
      </c>
      <c r="EO24" s="9">
        <v>0.12545872499999999</v>
      </c>
      <c r="EP24" s="9">
        <v>2.368439E-2</v>
      </c>
      <c r="EQ24" s="9">
        <v>1.7715084999999998E-2</v>
      </c>
      <c r="ER24" s="9" t="s">
        <v>236</v>
      </c>
      <c r="ES24" s="9" t="s">
        <v>236</v>
      </c>
      <c r="ET24" s="9" t="s">
        <v>236</v>
      </c>
      <c r="EU24" s="9" t="s">
        <v>236</v>
      </c>
      <c r="EV24" s="9">
        <v>1.0431093299999998</v>
      </c>
      <c r="EW24" s="9">
        <v>0.33405933999999998</v>
      </c>
      <c r="EX24" s="9">
        <v>4.7746385000000002E-2</v>
      </c>
      <c r="EY24" s="9">
        <v>0.131996695</v>
      </c>
      <c r="EZ24" s="9">
        <v>7.0600815499999996</v>
      </c>
      <c r="FA24" s="9">
        <v>0.42955396500000004</v>
      </c>
      <c r="FB24" s="9">
        <v>4.7180174450000001</v>
      </c>
      <c r="FC24" s="9">
        <v>2406.0440735000002</v>
      </c>
      <c r="FD24" s="9">
        <v>0</v>
      </c>
      <c r="FE24" s="9">
        <v>67.700251899999998</v>
      </c>
      <c r="FF24" s="9">
        <v>3.8926124999999999E-2</v>
      </c>
      <c r="FG24" s="9">
        <v>0</v>
      </c>
      <c r="FH24" s="9">
        <v>1.2729086500000002</v>
      </c>
      <c r="FI24" s="9">
        <v>4.1819857000000003</v>
      </c>
      <c r="FJ24" s="9" t="s">
        <v>236</v>
      </c>
      <c r="FK24" s="9">
        <v>221.23596185000002</v>
      </c>
      <c r="FL24" s="9" t="s">
        <v>236</v>
      </c>
      <c r="FM24" s="9">
        <v>-0.88195099999999993</v>
      </c>
      <c r="FN24" s="9" t="s">
        <v>236</v>
      </c>
      <c r="FO24" s="9">
        <v>9.3481950000000001E-3</v>
      </c>
      <c r="FP24" s="9" t="s">
        <v>236</v>
      </c>
      <c r="FQ24" s="9">
        <v>2.37951E-2</v>
      </c>
      <c r="FR24" s="9" t="s">
        <v>236</v>
      </c>
      <c r="FS24" s="9">
        <v>4.3748005249999995</v>
      </c>
      <c r="FT24" s="9" t="s">
        <v>236</v>
      </c>
      <c r="FU24" s="9" t="s">
        <v>236</v>
      </c>
      <c r="FV24" s="9" t="s">
        <v>236</v>
      </c>
      <c r="FW24" s="9" t="s">
        <v>236</v>
      </c>
      <c r="FX24" s="9" t="s">
        <v>236</v>
      </c>
      <c r="FY24" s="9">
        <v>3.1291205000000002E-2</v>
      </c>
      <c r="FZ24" s="9">
        <v>1.6913850000000001E-2</v>
      </c>
      <c r="GA24" s="9">
        <v>5.3154999999999994E-2</v>
      </c>
      <c r="GB24" s="9">
        <v>90.088005199999998</v>
      </c>
      <c r="GC24" s="9" t="s">
        <v>236</v>
      </c>
      <c r="GD24" s="9">
        <v>7.2223878600000004</v>
      </c>
      <c r="GE24" s="9">
        <v>24.85016169</v>
      </c>
      <c r="GF24" s="9" t="s">
        <v>236</v>
      </c>
      <c r="GG24" s="9">
        <v>1.4819017999999999</v>
      </c>
      <c r="GH24" s="9" t="s">
        <v>236</v>
      </c>
      <c r="GI24" s="9">
        <v>102.63596004999999</v>
      </c>
      <c r="GJ24" s="9" t="s">
        <v>236</v>
      </c>
      <c r="GK24" s="9">
        <v>5.0832250000000002E-2</v>
      </c>
      <c r="GL24" s="9">
        <v>22.658321649999998</v>
      </c>
      <c r="GM24" s="9">
        <v>52.972787700000005</v>
      </c>
      <c r="GN24" s="9">
        <v>5.5950289999999993E-2</v>
      </c>
      <c r="GO24" s="9">
        <v>44.290692880000002</v>
      </c>
      <c r="GP24" s="9">
        <v>2.6991797000000002</v>
      </c>
      <c r="GQ24" s="9">
        <v>6.4125959999999996E-2</v>
      </c>
      <c r="GR24" s="9">
        <v>0.11233395500000001</v>
      </c>
      <c r="GS24" s="9" t="s">
        <v>236</v>
      </c>
      <c r="GT24" s="9">
        <v>209.22605970000001</v>
      </c>
      <c r="GU24" s="9" t="s">
        <v>236</v>
      </c>
      <c r="GV24" s="9">
        <v>1.3143328000000003</v>
      </c>
      <c r="GW24" s="9">
        <v>2.7279399999999999E-2</v>
      </c>
      <c r="GX24" s="9">
        <v>0</v>
      </c>
      <c r="GY24" s="9">
        <v>9.405688735</v>
      </c>
      <c r="GZ24" s="9" t="s">
        <v>236</v>
      </c>
    </row>
    <row r="25" spans="1:208" x14ac:dyDescent="0.25">
      <c r="A25" t="s">
        <v>208</v>
      </c>
      <c r="B25" s="3">
        <v>113303</v>
      </c>
      <c r="C25" s="3">
        <v>2889</v>
      </c>
      <c r="D25" s="3">
        <v>1</v>
      </c>
      <c r="E25" t="s">
        <v>209</v>
      </c>
      <c r="F25" s="6">
        <v>1</v>
      </c>
      <c r="G25" s="13">
        <v>55.3</v>
      </c>
      <c r="H25" t="s">
        <v>210</v>
      </c>
      <c r="I25" s="8" t="s">
        <v>211</v>
      </c>
      <c r="J25" s="9" t="s">
        <v>236</v>
      </c>
      <c r="K25" s="9" t="s">
        <v>236</v>
      </c>
      <c r="L25" s="9">
        <v>19.287316414999999</v>
      </c>
      <c r="M25" s="9">
        <v>6.4635984999999993E-2</v>
      </c>
      <c r="N25" s="9">
        <v>1.3357299999999999E-2</v>
      </c>
      <c r="O25" s="9" t="s">
        <v>236</v>
      </c>
      <c r="P25" s="9">
        <v>1.31244E-2</v>
      </c>
      <c r="Q25" s="9">
        <v>3.5119600000000001E-2</v>
      </c>
      <c r="R25" s="9">
        <v>0.85702528</v>
      </c>
      <c r="S25" s="9">
        <v>8.6412719999999998E-2</v>
      </c>
      <c r="T25" s="9">
        <v>3.6607769999999998E-2</v>
      </c>
      <c r="U25" s="9">
        <v>59.345189700000006</v>
      </c>
      <c r="V25" s="9">
        <v>6.7793616749999996</v>
      </c>
      <c r="W25" s="9">
        <v>4.1088146500000002</v>
      </c>
      <c r="X25" s="9" t="s">
        <v>236</v>
      </c>
      <c r="Y25" s="9" t="s">
        <v>236</v>
      </c>
      <c r="Z25" s="9" t="s">
        <v>236</v>
      </c>
      <c r="AA25" s="9">
        <v>1.078045E-2</v>
      </c>
      <c r="AB25" s="9">
        <v>4.2987242100000005</v>
      </c>
      <c r="AC25" s="9">
        <v>130.65275730000002</v>
      </c>
      <c r="AD25" s="9">
        <v>9.0601454999999997E-2</v>
      </c>
      <c r="AE25" s="9">
        <v>28.630912445</v>
      </c>
      <c r="AF25" s="9">
        <v>32.402162615000002</v>
      </c>
      <c r="AG25" s="9" t="s">
        <v>236</v>
      </c>
      <c r="AH25" s="9" t="s">
        <v>236</v>
      </c>
      <c r="AI25" s="9">
        <v>164.5308589</v>
      </c>
      <c r="AJ25" s="9" t="s">
        <v>236</v>
      </c>
      <c r="AK25" s="9">
        <v>17.565558849999999</v>
      </c>
      <c r="AL25" s="9">
        <v>0.34194471500000001</v>
      </c>
      <c r="AM25" s="9">
        <v>0.62072312499999993</v>
      </c>
      <c r="AN25" s="9">
        <v>0.82420504500000003</v>
      </c>
      <c r="AO25" s="9">
        <v>93.454516499999983</v>
      </c>
      <c r="AP25" s="9">
        <v>18.155048650000001</v>
      </c>
      <c r="AQ25" s="9">
        <v>131.7548845</v>
      </c>
      <c r="AR25" s="9">
        <v>101.73614190000001</v>
      </c>
      <c r="AS25" s="9" t="s">
        <v>236</v>
      </c>
      <c r="AT25" s="9">
        <v>3.6208213999999996</v>
      </c>
      <c r="AU25" s="9">
        <v>5.2826000000000001E-3</v>
      </c>
      <c r="AV25" s="9" t="s">
        <v>236</v>
      </c>
      <c r="AW25" s="9" t="s">
        <v>236</v>
      </c>
      <c r="AX25" s="9">
        <v>0</v>
      </c>
      <c r="AY25" s="9" t="s">
        <v>236</v>
      </c>
      <c r="AZ25" s="9" t="s">
        <v>236</v>
      </c>
      <c r="BA25" s="9" t="s">
        <v>236</v>
      </c>
      <c r="BB25" s="9">
        <v>1.6416835000000001E-2</v>
      </c>
      <c r="BC25" s="9" t="s">
        <v>236</v>
      </c>
      <c r="BD25" s="9">
        <v>7.9976003500000008</v>
      </c>
      <c r="BE25" s="9" t="s">
        <v>236</v>
      </c>
      <c r="BF25" s="9" t="s">
        <v>236</v>
      </c>
      <c r="BG25" s="9" t="s">
        <v>236</v>
      </c>
      <c r="BH25" s="9">
        <v>0</v>
      </c>
      <c r="BI25" s="9" t="s">
        <v>236</v>
      </c>
      <c r="BJ25" s="9">
        <v>0.66392784999999999</v>
      </c>
      <c r="BK25" s="9" t="s">
        <v>236</v>
      </c>
      <c r="BL25" s="9" t="s">
        <v>236</v>
      </c>
      <c r="BM25" s="9">
        <v>8.7287100000000006E-2</v>
      </c>
      <c r="BN25" s="9" t="s">
        <v>236</v>
      </c>
      <c r="BO25" s="9" t="s">
        <v>236</v>
      </c>
      <c r="BP25" s="9">
        <v>4.2079765000000005E-2</v>
      </c>
      <c r="BQ25" s="9">
        <v>0.25366937999999994</v>
      </c>
      <c r="BR25" s="9" t="s">
        <v>236</v>
      </c>
      <c r="BS25" s="9">
        <v>1.3059708549999998</v>
      </c>
      <c r="BT25" s="9">
        <v>7.2809600000000002E-2</v>
      </c>
      <c r="BU25" s="9">
        <v>0.28051776</v>
      </c>
      <c r="BV25" s="9">
        <v>25.443498834999996</v>
      </c>
      <c r="BW25" s="9" t="s">
        <v>236</v>
      </c>
      <c r="BX25" s="9" t="s">
        <v>236</v>
      </c>
      <c r="BY25" s="9" t="s">
        <v>236</v>
      </c>
      <c r="BZ25" s="9">
        <v>0.23968424499999999</v>
      </c>
      <c r="CA25" s="9" t="s">
        <v>236</v>
      </c>
      <c r="CB25" s="9" t="s">
        <v>236</v>
      </c>
      <c r="CC25" s="9">
        <v>0</v>
      </c>
      <c r="CD25" s="9" t="s">
        <v>236</v>
      </c>
      <c r="CE25" s="9" t="s">
        <v>236</v>
      </c>
      <c r="CF25" s="9">
        <v>552.80356599999993</v>
      </c>
      <c r="CG25" s="9">
        <v>8.9562906750000018</v>
      </c>
      <c r="CH25" s="9" t="s">
        <v>236</v>
      </c>
      <c r="CI25" s="9">
        <v>5.9831175150000009</v>
      </c>
      <c r="CJ25" s="9">
        <v>235.91113565000001</v>
      </c>
      <c r="CK25" s="9">
        <v>1.2369820650000001</v>
      </c>
      <c r="CL25" s="9" t="s">
        <v>236</v>
      </c>
      <c r="CM25" s="9" t="s">
        <v>236</v>
      </c>
      <c r="CN25" s="9" t="s">
        <v>236</v>
      </c>
      <c r="CO25" s="9" t="s">
        <v>236</v>
      </c>
      <c r="CP25" s="9">
        <v>3466.5709105000001</v>
      </c>
      <c r="CQ25" s="9">
        <v>0.56423716499999998</v>
      </c>
      <c r="CR25" s="9" t="s">
        <v>236</v>
      </c>
      <c r="CS25" s="9">
        <v>89.966270949999995</v>
      </c>
      <c r="CT25" s="9">
        <v>3.2077818499999999</v>
      </c>
      <c r="CU25" s="9" t="s">
        <v>236</v>
      </c>
      <c r="CV25" s="9" t="s">
        <v>236</v>
      </c>
      <c r="CW25" s="9" t="s">
        <v>236</v>
      </c>
      <c r="CX25" s="9">
        <v>0.24701142999999998</v>
      </c>
      <c r="CY25" s="9">
        <v>7.2589685000000001E-2</v>
      </c>
      <c r="CZ25" s="9">
        <v>8.3772989999999992E-2</v>
      </c>
      <c r="DA25" s="9">
        <v>21.986640185000002</v>
      </c>
      <c r="DB25" s="9" t="s">
        <v>236</v>
      </c>
      <c r="DC25" s="9" t="s">
        <v>236</v>
      </c>
      <c r="DD25" s="9" t="s">
        <v>236</v>
      </c>
      <c r="DE25" s="9">
        <v>1.4184194250000002</v>
      </c>
      <c r="DF25" s="9">
        <v>1.4799495000000001E-2</v>
      </c>
      <c r="DG25" s="9" t="s">
        <v>236</v>
      </c>
      <c r="DH25" s="9" t="s">
        <v>236</v>
      </c>
      <c r="DI25" s="9">
        <v>3.1188414300000002</v>
      </c>
      <c r="DJ25" s="9">
        <v>3.8972019500000004</v>
      </c>
      <c r="DK25" s="9" t="s">
        <v>236</v>
      </c>
      <c r="DL25" s="9" t="s">
        <v>236</v>
      </c>
      <c r="DM25" s="9" t="s">
        <v>236</v>
      </c>
      <c r="DN25" s="9" t="s">
        <v>236</v>
      </c>
      <c r="DO25" s="9">
        <v>49.492780515000007</v>
      </c>
      <c r="DP25" s="9">
        <v>0.46187305000000001</v>
      </c>
      <c r="DQ25" s="9">
        <v>2.6379009999999998E-2</v>
      </c>
      <c r="DR25" s="9" t="s">
        <v>236</v>
      </c>
      <c r="DS25" s="9" t="s">
        <v>236</v>
      </c>
      <c r="DT25" s="9" t="s">
        <v>236</v>
      </c>
      <c r="DU25" s="9">
        <v>1.85811E-2</v>
      </c>
      <c r="DV25" s="9">
        <v>0.65607795000000002</v>
      </c>
      <c r="DW25" s="9">
        <v>1060.5678069999999</v>
      </c>
      <c r="DX25" s="9">
        <v>86.956095550000015</v>
      </c>
      <c r="DY25" s="9">
        <v>1.1269576000000001</v>
      </c>
      <c r="DZ25" s="9" t="s">
        <v>236</v>
      </c>
      <c r="EA25" s="9" t="s">
        <v>236</v>
      </c>
      <c r="EB25" s="9">
        <v>5.4981519150000002</v>
      </c>
      <c r="EC25" s="9" t="s">
        <v>236</v>
      </c>
      <c r="ED25" s="9">
        <v>34.797854789999995</v>
      </c>
      <c r="EE25" s="9" t="s">
        <v>236</v>
      </c>
      <c r="EF25" s="9" t="s">
        <v>236</v>
      </c>
      <c r="EG25" s="9" t="s">
        <v>236</v>
      </c>
      <c r="EH25" s="9" t="s">
        <v>236</v>
      </c>
      <c r="EI25" s="9" t="s">
        <v>236</v>
      </c>
      <c r="EJ25" s="9" t="s">
        <v>236</v>
      </c>
      <c r="EK25" s="9">
        <v>1.5259151500000001</v>
      </c>
      <c r="EL25" s="9">
        <v>1.181584805</v>
      </c>
      <c r="EM25" s="9" t="s">
        <v>236</v>
      </c>
      <c r="EN25" s="9">
        <v>0.15662849500000001</v>
      </c>
      <c r="EO25" s="9">
        <v>0.107671085</v>
      </c>
      <c r="EP25" s="9">
        <v>2.899595E-2</v>
      </c>
      <c r="EQ25" s="9">
        <v>4.3434149999999998E-3</v>
      </c>
      <c r="ER25" s="9" t="s">
        <v>236</v>
      </c>
      <c r="ES25" s="9" t="s">
        <v>236</v>
      </c>
      <c r="ET25" s="9" t="s">
        <v>236</v>
      </c>
      <c r="EU25" s="9" t="s">
        <v>236</v>
      </c>
      <c r="EV25" s="9">
        <v>0.96154603000000005</v>
      </c>
      <c r="EW25" s="9" t="s">
        <v>236</v>
      </c>
      <c r="EX25" s="9">
        <v>6.1989119999999995E-2</v>
      </c>
      <c r="EY25" s="9">
        <v>0.1624564</v>
      </c>
      <c r="EZ25" s="9">
        <v>6.7525173999999994</v>
      </c>
      <c r="FA25" s="9">
        <v>0.39833538000000002</v>
      </c>
      <c r="FB25" s="9">
        <v>6.4219871850000008</v>
      </c>
      <c r="FC25" s="9">
        <v>1309.2734100000002</v>
      </c>
      <c r="FD25" s="9">
        <v>0</v>
      </c>
      <c r="FE25" s="9">
        <v>66.451565250000002</v>
      </c>
      <c r="FF25" s="9">
        <v>6.3218385000000002E-2</v>
      </c>
      <c r="FG25" s="9">
        <v>0</v>
      </c>
      <c r="FH25" s="9" t="s">
        <v>236</v>
      </c>
      <c r="FI25" s="9">
        <v>3.96854035</v>
      </c>
      <c r="FJ25" s="9" t="s">
        <v>236</v>
      </c>
      <c r="FK25" s="9">
        <v>328.25354095</v>
      </c>
      <c r="FL25" s="9" t="s">
        <v>236</v>
      </c>
      <c r="FM25" s="9">
        <v>-0.76847410000000005</v>
      </c>
      <c r="FN25" s="9" t="s">
        <v>236</v>
      </c>
      <c r="FO25" s="9">
        <v>7.8616199999999997E-3</v>
      </c>
      <c r="FP25" s="9" t="s">
        <v>236</v>
      </c>
      <c r="FQ25" s="9">
        <v>7.4997249999999988E-2</v>
      </c>
      <c r="FR25" s="9" t="s">
        <v>236</v>
      </c>
      <c r="FS25" s="9">
        <v>21.609299540000002</v>
      </c>
      <c r="FT25" s="9" t="s">
        <v>236</v>
      </c>
      <c r="FU25" s="9" t="s">
        <v>236</v>
      </c>
      <c r="FV25" s="9">
        <v>1.2181319999999999E-2</v>
      </c>
      <c r="FW25" s="9" t="s">
        <v>236</v>
      </c>
      <c r="FX25" s="9" t="s">
        <v>236</v>
      </c>
      <c r="FY25" s="9">
        <v>3.5231905000000001E-2</v>
      </c>
      <c r="FZ25" s="9" t="s">
        <v>236</v>
      </c>
      <c r="GA25" s="9">
        <v>0.12129558</v>
      </c>
      <c r="GB25" s="9">
        <v>105.242242</v>
      </c>
      <c r="GC25" s="9" t="s">
        <v>236</v>
      </c>
      <c r="GD25" s="9">
        <v>3.2318952000000003</v>
      </c>
      <c r="GE25" s="9">
        <v>46.434318904999998</v>
      </c>
      <c r="GF25" s="9" t="s">
        <v>236</v>
      </c>
      <c r="GG25" s="9">
        <v>2.7853568499999999</v>
      </c>
      <c r="GH25" s="9" t="s">
        <v>236</v>
      </c>
      <c r="GI25" s="9">
        <v>178.20444824999998</v>
      </c>
      <c r="GJ25" s="9" t="s">
        <v>236</v>
      </c>
      <c r="GK25" s="9">
        <v>3.7472850000000002E-2</v>
      </c>
      <c r="GL25" s="9">
        <v>60.581790599999998</v>
      </c>
      <c r="GM25" s="9">
        <v>134.99348360000002</v>
      </c>
      <c r="GN25" s="9">
        <v>0.14933226500000002</v>
      </c>
      <c r="GO25" s="9">
        <v>63.783905649999994</v>
      </c>
      <c r="GP25" s="9">
        <v>20.995894</v>
      </c>
      <c r="GQ25" s="9">
        <v>2.1047589999999998E-2</v>
      </c>
      <c r="GR25" s="9">
        <v>8.5631844999999998E-2</v>
      </c>
      <c r="GS25" s="9" t="s">
        <v>236</v>
      </c>
      <c r="GT25" s="9">
        <v>160.18062574999999</v>
      </c>
      <c r="GU25" s="9">
        <v>4.9216214999999994E-2</v>
      </c>
      <c r="GV25" s="9">
        <v>1.0717880499999999</v>
      </c>
      <c r="GW25" s="9">
        <v>4.8577599999999999E-2</v>
      </c>
      <c r="GX25" s="9">
        <v>0</v>
      </c>
      <c r="GY25" s="9">
        <v>41.993219109999998</v>
      </c>
      <c r="GZ25" s="9">
        <v>7.0753855000000004E-2</v>
      </c>
    </row>
    <row r="26" spans="1:208" x14ac:dyDescent="0.25">
      <c r="A26" t="s">
        <v>208</v>
      </c>
      <c r="B26" s="3">
        <v>113304</v>
      </c>
      <c r="C26" s="3">
        <v>2895</v>
      </c>
      <c r="D26" s="3">
        <v>1</v>
      </c>
      <c r="E26" t="s">
        <v>209</v>
      </c>
      <c r="F26" s="6">
        <v>1</v>
      </c>
      <c r="G26" s="13">
        <v>42</v>
      </c>
      <c r="H26" t="s">
        <v>210</v>
      </c>
      <c r="I26" s="8" t="s">
        <v>211</v>
      </c>
      <c r="J26" s="9" t="s">
        <v>236</v>
      </c>
      <c r="K26" s="9" t="s">
        <v>236</v>
      </c>
      <c r="L26" s="9">
        <v>9.4061739899999992</v>
      </c>
      <c r="M26" s="9">
        <v>4.4304195000000005E-2</v>
      </c>
      <c r="N26" s="9" t="s">
        <v>236</v>
      </c>
      <c r="O26" s="9" t="s">
        <v>236</v>
      </c>
      <c r="P26" s="9">
        <v>1.6977655000000001E-2</v>
      </c>
      <c r="Q26" s="9">
        <v>2.8065E-2</v>
      </c>
      <c r="R26" s="9">
        <v>0.98093585499999991</v>
      </c>
      <c r="S26" s="9">
        <v>3.2003424999999995E-2</v>
      </c>
      <c r="T26" s="9" t="s">
        <v>236</v>
      </c>
      <c r="U26" s="9">
        <v>102.98245355000002</v>
      </c>
      <c r="V26" s="9">
        <v>4.6697126750000004</v>
      </c>
      <c r="W26" s="9">
        <v>0.50455150000000004</v>
      </c>
      <c r="X26" s="9">
        <v>2.1533547200000003</v>
      </c>
      <c r="Y26" s="9" t="s">
        <v>236</v>
      </c>
      <c r="Z26" s="9" t="s">
        <v>236</v>
      </c>
      <c r="AA26" s="9">
        <v>3.0550500000000001E-2</v>
      </c>
      <c r="AB26" s="9">
        <v>0.45447576000000006</v>
      </c>
      <c r="AC26" s="9">
        <v>103.83180030000001</v>
      </c>
      <c r="AD26" s="9">
        <v>9.6266249999999998E-2</v>
      </c>
      <c r="AE26" s="9">
        <v>35.771934309999999</v>
      </c>
      <c r="AF26" s="9">
        <v>20.865119385000003</v>
      </c>
      <c r="AG26" s="9" t="s">
        <v>236</v>
      </c>
      <c r="AH26" s="9" t="s">
        <v>236</v>
      </c>
      <c r="AI26" s="9">
        <v>121.53184145</v>
      </c>
      <c r="AJ26" s="9" t="s">
        <v>236</v>
      </c>
      <c r="AK26" s="9">
        <v>17.228111049999999</v>
      </c>
      <c r="AL26" s="9">
        <v>0.27695662500000001</v>
      </c>
      <c r="AM26" s="9">
        <v>1.1013685800000002</v>
      </c>
      <c r="AN26" s="9">
        <v>0.85205277499999998</v>
      </c>
      <c r="AO26" s="9">
        <v>42.667968979999998</v>
      </c>
      <c r="AP26" s="9">
        <v>6.2231625099999999</v>
      </c>
      <c r="AQ26" s="9">
        <v>148.4962597</v>
      </c>
      <c r="AR26" s="9">
        <v>84.655755500000012</v>
      </c>
      <c r="AS26" s="9" t="s">
        <v>236</v>
      </c>
      <c r="AT26" s="9">
        <v>3.1738175749999997</v>
      </c>
      <c r="AU26" s="9">
        <v>1.4109274999999999E-2</v>
      </c>
      <c r="AV26" s="9" t="s">
        <v>236</v>
      </c>
      <c r="AW26" s="9" t="s">
        <v>236</v>
      </c>
      <c r="AX26" s="9">
        <v>0</v>
      </c>
      <c r="AY26" s="9" t="s">
        <v>236</v>
      </c>
      <c r="AZ26" s="9" t="s">
        <v>236</v>
      </c>
      <c r="BA26" s="9" t="s">
        <v>236</v>
      </c>
      <c r="BB26" s="9" t="s">
        <v>236</v>
      </c>
      <c r="BC26" s="9">
        <v>0.59864934999999997</v>
      </c>
      <c r="BD26" s="9">
        <v>10.554227549999998</v>
      </c>
      <c r="BE26" s="9" t="s">
        <v>236</v>
      </c>
      <c r="BF26" s="9" t="s">
        <v>236</v>
      </c>
      <c r="BG26" s="9" t="s">
        <v>236</v>
      </c>
      <c r="BH26" s="9">
        <v>0</v>
      </c>
      <c r="BI26" s="9" t="s">
        <v>236</v>
      </c>
      <c r="BJ26" s="9">
        <v>0.26924464999999997</v>
      </c>
      <c r="BK26" s="9" t="s">
        <v>236</v>
      </c>
      <c r="BL26" s="9" t="s">
        <v>236</v>
      </c>
      <c r="BM26" s="9">
        <v>9.3415200000000004E-2</v>
      </c>
      <c r="BN26" s="9" t="s">
        <v>236</v>
      </c>
      <c r="BO26" s="9" t="s">
        <v>236</v>
      </c>
      <c r="BP26" s="9">
        <v>4.1308839999999999E-2</v>
      </c>
      <c r="BQ26" s="9">
        <v>0.11363245</v>
      </c>
      <c r="BR26" s="9" t="s">
        <v>236</v>
      </c>
      <c r="BS26" s="9">
        <v>3.2066644999999998E-2</v>
      </c>
      <c r="BT26" s="9">
        <v>2.07654E-2</v>
      </c>
      <c r="BU26" s="9">
        <v>0.98737484999999992</v>
      </c>
      <c r="BV26" s="9">
        <v>20.646789815000002</v>
      </c>
      <c r="BW26" s="9">
        <v>0.12720103999999999</v>
      </c>
      <c r="BX26" s="9" t="s">
        <v>236</v>
      </c>
      <c r="BY26" s="9" t="s">
        <v>236</v>
      </c>
      <c r="BZ26" s="9" t="s">
        <v>236</v>
      </c>
      <c r="CA26" s="9" t="s">
        <v>236</v>
      </c>
      <c r="CB26" s="9" t="s">
        <v>236</v>
      </c>
      <c r="CC26" s="9">
        <v>0</v>
      </c>
      <c r="CD26" s="9" t="s">
        <v>236</v>
      </c>
      <c r="CE26" s="9" t="s">
        <v>236</v>
      </c>
      <c r="CF26" s="9">
        <v>571.60899499999994</v>
      </c>
      <c r="CG26" s="9">
        <v>180.27574309999997</v>
      </c>
      <c r="CH26" s="9" t="s">
        <v>236</v>
      </c>
      <c r="CI26" s="9">
        <v>6.9454587500000002</v>
      </c>
      <c r="CJ26" s="9">
        <v>205.66763300000002</v>
      </c>
      <c r="CK26" s="9" t="s">
        <v>236</v>
      </c>
      <c r="CL26" s="9" t="s">
        <v>236</v>
      </c>
      <c r="CM26" s="9" t="s">
        <v>236</v>
      </c>
      <c r="CN26" s="9" t="s">
        <v>236</v>
      </c>
      <c r="CO26" s="9" t="s">
        <v>236</v>
      </c>
      <c r="CP26" s="9">
        <v>3474.8118570000006</v>
      </c>
      <c r="CQ26" s="9">
        <v>0.64066508999999994</v>
      </c>
      <c r="CR26" s="9" t="s">
        <v>236</v>
      </c>
      <c r="CS26" s="9">
        <v>104.68045710000001</v>
      </c>
      <c r="CT26" s="9">
        <v>3.2082430500000001</v>
      </c>
      <c r="CU26" s="9" t="s">
        <v>236</v>
      </c>
      <c r="CV26" s="9" t="s">
        <v>236</v>
      </c>
      <c r="CW26" s="9" t="s">
        <v>236</v>
      </c>
      <c r="CX26" s="9">
        <v>0.18387645999999999</v>
      </c>
      <c r="CY26" s="9" t="s">
        <v>236</v>
      </c>
      <c r="CZ26" s="9" t="s">
        <v>236</v>
      </c>
      <c r="DA26" s="9">
        <v>7.4492260600000009</v>
      </c>
      <c r="DB26" s="9" t="s">
        <v>236</v>
      </c>
      <c r="DC26" s="9">
        <v>0.50003400000000009</v>
      </c>
      <c r="DD26" s="9" t="s">
        <v>236</v>
      </c>
      <c r="DE26" s="9">
        <v>0.91448046000000005</v>
      </c>
      <c r="DF26" s="9">
        <v>4.5836315000000002E-2</v>
      </c>
      <c r="DG26" s="9" t="s">
        <v>236</v>
      </c>
      <c r="DH26" s="9">
        <v>0.18592464999999997</v>
      </c>
      <c r="DI26" s="9">
        <v>2.69562195</v>
      </c>
      <c r="DJ26" s="9">
        <v>3.9882879999999998</v>
      </c>
      <c r="DK26" s="9" t="s">
        <v>236</v>
      </c>
      <c r="DL26" s="9" t="s">
        <v>236</v>
      </c>
      <c r="DM26" s="9" t="s">
        <v>236</v>
      </c>
      <c r="DN26" s="9" t="s">
        <v>236</v>
      </c>
      <c r="DO26" s="9">
        <v>62.174793199999996</v>
      </c>
      <c r="DP26" s="9">
        <v>0.61804225000000002</v>
      </c>
      <c r="DQ26" s="9">
        <v>1.1710180000000001E-2</v>
      </c>
      <c r="DR26" s="9" t="s">
        <v>236</v>
      </c>
      <c r="DS26" s="9" t="s">
        <v>236</v>
      </c>
      <c r="DT26" s="9" t="s">
        <v>236</v>
      </c>
      <c r="DU26" s="9">
        <v>2.0394200000000001E-2</v>
      </c>
      <c r="DV26" s="9">
        <v>0.49708399999999997</v>
      </c>
      <c r="DW26" s="9">
        <v>606.86191250000002</v>
      </c>
      <c r="DX26" s="9">
        <v>162.9838853</v>
      </c>
      <c r="DY26" s="9">
        <v>0.87025425000000001</v>
      </c>
      <c r="DZ26" s="9">
        <v>15.303517765</v>
      </c>
      <c r="EA26" s="9">
        <v>0.1276050626749535</v>
      </c>
      <c r="EB26" s="9">
        <v>3.0818009650000002</v>
      </c>
      <c r="EC26" s="9" t="s">
        <v>236</v>
      </c>
      <c r="ED26" s="9">
        <v>18.943088144999997</v>
      </c>
      <c r="EE26" s="9" t="s">
        <v>236</v>
      </c>
      <c r="EF26" s="9" t="s">
        <v>236</v>
      </c>
      <c r="EG26" s="9" t="s">
        <v>236</v>
      </c>
      <c r="EH26" s="9" t="s">
        <v>236</v>
      </c>
      <c r="EI26" s="9" t="s">
        <v>236</v>
      </c>
      <c r="EJ26" s="9" t="s">
        <v>236</v>
      </c>
      <c r="EK26" s="9">
        <v>1.7928788</v>
      </c>
      <c r="EL26" s="9">
        <v>0.60841646500000002</v>
      </c>
      <c r="EM26" s="9" t="s">
        <v>236</v>
      </c>
      <c r="EN26" s="9">
        <v>9.3777714999999998E-2</v>
      </c>
      <c r="EO26" s="9">
        <v>7.8801995E-2</v>
      </c>
      <c r="EP26" s="9">
        <v>4.513358E-2</v>
      </c>
      <c r="EQ26" s="9">
        <v>1.6900870000000002E-2</v>
      </c>
      <c r="ER26" s="9">
        <v>0.13863698500000002</v>
      </c>
      <c r="ES26" s="9" t="s">
        <v>236</v>
      </c>
      <c r="ET26" s="9" t="s">
        <v>236</v>
      </c>
      <c r="EU26" s="9" t="s">
        <v>236</v>
      </c>
      <c r="EV26" s="9">
        <v>1.0210906100000001</v>
      </c>
      <c r="EW26" s="9" t="s">
        <v>236</v>
      </c>
      <c r="EX26" s="9">
        <v>3.4993989999999996E-2</v>
      </c>
      <c r="EY26" s="9">
        <v>0.38067719</v>
      </c>
      <c r="EZ26" s="9">
        <v>5.5719861999999996</v>
      </c>
      <c r="FA26" s="9">
        <v>0.28508454500000002</v>
      </c>
      <c r="FB26" s="9">
        <v>3.0030982699999997</v>
      </c>
      <c r="FC26" s="9">
        <v>1522.0743655000001</v>
      </c>
      <c r="FD26" s="9">
        <v>0</v>
      </c>
      <c r="FE26" s="9">
        <v>85.51418025000001</v>
      </c>
      <c r="FF26" s="9">
        <v>5.3533459999999998E-2</v>
      </c>
      <c r="FG26" s="9">
        <v>0</v>
      </c>
      <c r="FH26" s="9">
        <v>1.09109715</v>
      </c>
      <c r="FI26" s="9">
        <v>3.9962879</v>
      </c>
      <c r="FJ26" s="9" t="s">
        <v>236</v>
      </c>
      <c r="FK26" s="9">
        <v>197.63462920000001</v>
      </c>
      <c r="FL26" s="9" t="s">
        <v>236</v>
      </c>
      <c r="FM26" s="9">
        <v>-0.19234294999999998</v>
      </c>
      <c r="FN26" s="9">
        <v>7.5415599999999999E-2</v>
      </c>
      <c r="FO26" s="9">
        <v>0.58433224499999992</v>
      </c>
      <c r="FP26" s="9" t="s">
        <v>236</v>
      </c>
      <c r="FQ26" s="9">
        <v>18.544254799999997</v>
      </c>
      <c r="FR26" s="9" t="s">
        <v>236</v>
      </c>
      <c r="FS26" s="9">
        <v>3.2448005499999999</v>
      </c>
      <c r="FT26" s="9">
        <v>0.90696721000000002</v>
      </c>
      <c r="FU26" s="9" t="s">
        <v>236</v>
      </c>
      <c r="FV26" s="9">
        <v>1.5073244999999999E-2</v>
      </c>
      <c r="FW26" s="9" t="s">
        <v>236</v>
      </c>
      <c r="FX26" s="9" t="s">
        <v>236</v>
      </c>
      <c r="FY26" s="9" t="s">
        <v>236</v>
      </c>
      <c r="FZ26" s="9">
        <v>8.9342599999999994E-3</v>
      </c>
      <c r="GA26" s="9">
        <v>5.0897839999999993E-2</v>
      </c>
      <c r="GB26" s="9">
        <v>132.99187119999999</v>
      </c>
      <c r="GC26" s="9" t="s">
        <v>236</v>
      </c>
      <c r="GD26" s="9">
        <v>7.0082531550000002</v>
      </c>
      <c r="GE26" s="9">
        <v>62.925030749999998</v>
      </c>
      <c r="GF26" s="9" t="s">
        <v>236</v>
      </c>
      <c r="GG26" s="9">
        <v>1.3392198</v>
      </c>
      <c r="GH26" s="9" t="s">
        <v>236</v>
      </c>
      <c r="GI26" s="9">
        <v>107.95589565</v>
      </c>
      <c r="GJ26" s="9" t="s">
        <v>236</v>
      </c>
      <c r="GK26" s="9">
        <v>8.174010000000001E-2</v>
      </c>
      <c r="GL26" s="9">
        <v>91.719663150000002</v>
      </c>
      <c r="GM26" s="9">
        <v>115.47491580000001</v>
      </c>
      <c r="GN26" s="9">
        <v>4.7358234999999999E-2</v>
      </c>
      <c r="GO26" s="9">
        <v>54.826085999999997</v>
      </c>
      <c r="GP26" s="9">
        <v>11.553876750000001</v>
      </c>
      <c r="GQ26" s="9">
        <v>3.0515414999999997E-2</v>
      </c>
      <c r="GR26" s="9">
        <v>9.1571074999999988E-2</v>
      </c>
      <c r="GS26" s="9" t="s">
        <v>236</v>
      </c>
      <c r="GT26" s="9">
        <v>309.12873690000004</v>
      </c>
      <c r="GU26" s="9">
        <v>1.5118035000000002E-2</v>
      </c>
      <c r="GV26" s="9">
        <v>1.1756338500000001</v>
      </c>
      <c r="GW26" s="9">
        <v>2.19629E-2</v>
      </c>
      <c r="GX26" s="9">
        <v>0</v>
      </c>
      <c r="GY26" s="9">
        <v>4.2179758500000002</v>
      </c>
      <c r="GZ26" s="9">
        <v>2.2600334999999999E-2</v>
      </c>
    </row>
    <row r="27" spans="1:208" x14ac:dyDescent="0.25">
      <c r="A27" t="s">
        <v>208</v>
      </c>
      <c r="B27" s="3">
        <v>113305</v>
      </c>
      <c r="C27" s="3">
        <v>2915</v>
      </c>
      <c r="D27" s="3">
        <v>1</v>
      </c>
      <c r="E27" t="s">
        <v>209</v>
      </c>
      <c r="F27" s="6">
        <v>1</v>
      </c>
      <c r="G27" s="13">
        <v>40.799999999999997</v>
      </c>
      <c r="H27" t="s">
        <v>210</v>
      </c>
      <c r="I27" s="8" t="s">
        <v>211</v>
      </c>
      <c r="J27" s="9" t="s">
        <v>236</v>
      </c>
      <c r="K27" s="9" t="s">
        <v>236</v>
      </c>
      <c r="L27" s="9">
        <v>18.251489365000001</v>
      </c>
      <c r="M27" s="9">
        <v>0.10224551500000001</v>
      </c>
      <c r="N27" s="9" t="s">
        <v>236</v>
      </c>
      <c r="O27" s="9" t="s">
        <v>236</v>
      </c>
      <c r="P27" s="9">
        <v>2.9026040000000003E-2</v>
      </c>
      <c r="Q27" s="9">
        <v>4.2626000000000004E-2</v>
      </c>
      <c r="R27" s="9">
        <v>1.04054611</v>
      </c>
      <c r="S27" s="9">
        <v>7.3772605000000005E-2</v>
      </c>
      <c r="T27" s="9" t="s">
        <v>236</v>
      </c>
      <c r="U27" s="9">
        <v>174.44098715000001</v>
      </c>
      <c r="V27" s="9">
        <v>4.0874809049999996</v>
      </c>
      <c r="W27" s="9">
        <v>0.76575510000000002</v>
      </c>
      <c r="X27" s="9">
        <v>1.9490376649999999</v>
      </c>
      <c r="Y27" s="9" t="s">
        <v>236</v>
      </c>
      <c r="Z27" s="9" t="s">
        <v>236</v>
      </c>
      <c r="AA27" s="9">
        <v>2.305745E-2</v>
      </c>
      <c r="AB27" s="9">
        <v>0.64068051999999998</v>
      </c>
      <c r="AC27" s="9">
        <v>178.32295740000001</v>
      </c>
      <c r="AD27" s="9">
        <v>8.7778364999999997E-2</v>
      </c>
      <c r="AE27" s="9">
        <v>67.693837200000004</v>
      </c>
      <c r="AF27" s="9">
        <v>24.269872435000003</v>
      </c>
      <c r="AG27" s="9" t="s">
        <v>236</v>
      </c>
      <c r="AH27" s="9" t="s">
        <v>236</v>
      </c>
      <c r="AI27" s="9">
        <v>188.09459945</v>
      </c>
      <c r="AJ27" s="9" t="s">
        <v>236</v>
      </c>
      <c r="AK27" s="9">
        <v>17.301519949999999</v>
      </c>
      <c r="AL27" s="9">
        <v>2.3973699749999997</v>
      </c>
      <c r="AM27" s="9">
        <v>1.284927795</v>
      </c>
      <c r="AN27" s="9">
        <v>1.4887023450000001</v>
      </c>
      <c r="AO27" s="9">
        <v>74.160522049999997</v>
      </c>
      <c r="AP27" s="9" t="s">
        <v>236</v>
      </c>
      <c r="AQ27" s="9">
        <v>77.065686299999996</v>
      </c>
      <c r="AR27" s="9">
        <v>127.67542754999999</v>
      </c>
      <c r="AS27" s="9" t="s">
        <v>236</v>
      </c>
      <c r="AT27" s="9" t="s">
        <v>236</v>
      </c>
      <c r="AU27" s="9">
        <v>5.7744270000000007E-2</v>
      </c>
      <c r="AV27" s="9" t="s">
        <v>236</v>
      </c>
      <c r="AW27" s="9" t="s">
        <v>236</v>
      </c>
      <c r="AX27" s="9">
        <v>0</v>
      </c>
      <c r="AY27" s="9" t="s">
        <v>236</v>
      </c>
      <c r="AZ27" s="9" t="s">
        <v>236</v>
      </c>
      <c r="BA27" s="9" t="s">
        <v>236</v>
      </c>
      <c r="BB27" s="9">
        <v>1.1621240000000001E-2</v>
      </c>
      <c r="BC27" s="9">
        <v>0.85250181499999989</v>
      </c>
      <c r="BD27" s="9">
        <v>7.39000755</v>
      </c>
      <c r="BE27" s="9" t="s">
        <v>236</v>
      </c>
      <c r="BF27" s="9" t="s">
        <v>236</v>
      </c>
      <c r="BG27" s="9" t="s">
        <v>236</v>
      </c>
      <c r="BH27" s="9">
        <v>0</v>
      </c>
      <c r="BI27" s="9" t="s">
        <v>236</v>
      </c>
      <c r="BJ27" s="9">
        <v>0.40420059999999997</v>
      </c>
      <c r="BK27" s="9" t="s">
        <v>236</v>
      </c>
      <c r="BL27" s="9" t="s">
        <v>236</v>
      </c>
      <c r="BM27" s="9">
        <v>0.11949105</v>
      </c>
      <c r="BN27" s="9" t="s">
        <v>236</v>
      </c>
      <c r="BO27" s="9" t="s">
        <v>236</v>
      </c>
      <c r="BP27" s="9">
        <v>4.6864239999999995E-2</v>
      </c>
      <c r="BQ27" s="9">
        <v>0.28526236500000002</v>
      </c>
      <c r="BR27" s="9" t="s">
        <v>236</v>
      </c>
      <c r="BS27" s="9" t="s">
        <v>236</v>
      </c>
      <c r="BT27" s="9">
        <v>2.5933400000000002E-2</v>
      </c>
      <c r="BU27" s="9">
        <v>1.3136369349999999</v>
      </c>
      <c r="BV27" s="9">
        <v>24.743879915000001</v>
      </c>
      <c r="BW27" s="9" t="s">
        <v>236</v>
      </c>
      <c r="BX27" s="9" t="s">
        <v>236</v>
      </c>
      <c r="BY27" s="9" t="s">
        <v>236</v>
      </c>
      <c r="BZ27" s="9" t="s">
        <v>236</v>
      </c>
      <c r="CA27" s="9" t="s">
        <v>236</v>
      </c>
      <c r="CB27" s="9" t="s">
        <v>236</v>
      </c>
      <c r="CC27" s="9">
        <v>0</v>
      </c>
      <c r="CD27" s="9" t="s">
        <v>236</v>
      </c>
      <c r="CE27" s="9" t="s">
        <v>236</v>
      </c>
      <c r="CF27" s="9">
        <v>367.91646810000003</v>
      </c>
      <c r="CG27" s="9">
        <v>607.88262450000002</v>
      </c>
      <c r="CH27" s="9" t="s">
        <v>236</v>
      </c>
      <c r="CI27" s="9">
        <v>8.1465925200000004</v>
      </c>
      <c r="CJ27" s="9">
        <v>346.74766439999996</v>
      </c>
      <c r="CK27" s="9">
        <v>0.71240287499999999</v>
      </c>
      <c r="CL27" s="9" t="s">
        <v>236</v>
      </c>
      <c r="CM27" s="9" t="s">
        <v>236</v>
      </c>
      <c r="CN27" s="9" t="s">
        <v>236</v>
      </c>
      <c r="CO27" s="9" t="s">
        <v>236</v>
      </c>
      <c r="CP27" s="9">
        <v>3471.3206565</v>
      </c>
      <c r="CQ27" s="9">
        <v>0.59800632499999995</v>
      </c>
      <c r="CR27" s="9" t="s">
        <v>236</v>
      </c>
      <c r="CS27" s="9">
        <v>123.96618480000002</v>
      </c>
      <c r="CT27" s="9">
        <v>3.2017145499999997</v>
      </c>
      <c r="CU27" s="9" t="s">
        <v>236</v>
      </c>
      <c r="CV27" s="9">
        <v>5.2483519349999996</v>
      </c>
      <c r="CW27" s="9" t="s">
        <v>236</v>
      </c>
      <c r="CX27" s="9">
        <v>0.11855677499999999</v>
      </c>
      <c r="CY27" s="9">
        <v>6.2573299999999998E-2</v>
      </c>
      <c r="CZ27" s="9" t="s">
        <v>236</v>
      </c>
      <c r="DA27" s="9">
        <v>10.743686720000001</v>
      </c>
      <c r="DB27" s="9" t="s">
        <v>236</v>
      </c>
      <c r="DC27" s="9" t="s">
        <v>236</v>
      </c>
      <c r="DD27" s="9" t="s">
        <v>236</v>
      </c>
      <c r="DE27" s="9">
        <v>0.75715025500000011</v>
      </c>
      <c r="DF27" s="9" t="s">
        <v>236</v>
      </c>
      <c r="DG27" s="9" t="s">
        <v>236</v>
      </c>
      <c r="DH27" s="9" t="s">
        <v>236</v>
      </c>
      <c r="DI27" s="9">
        <v>3.9379049249999993</v>
      </c>
      <c r="DJ27" s="9">
        <v>3.3888235</v>
      </c>
      <c r="DK27" s="9" t="s">
        <v>236</v>
      </c>
      <c r="DL27" s="9" t="s">
        <v>236</v>
      </c>
      <c r="DM27" s="9" t="s">
        <v>236</v>
      </c>
      <c r="DN27" s="9" t="s">
        <v>236</v>
      </c>
      <c r="DO27" s="9">
        <v>124.68939279999999</v>
      </c>
      <c r="DP27" s="9">
        <v>0.48879209999999995</v>
      </c>
      <c r="DQ27" s="9">
        <v>8.7739849999999998E-3</v>
      </c>
      <c r="DR27" s="9" t="s">
        <v>236</v>
      </c>
      <c r="DS27" s="9" t="s">
        <v>236</v>
      </c>
      <c r="DT27" s="9" t="s">
        <v>236</v>
      </c>
      <c r="DU27" s="9">
        <v>4.4126499999999999E-2</v>
      </c>
      <c r="DV27" s="9">
        <v>1.3503372499999999</v>
      </c>
      <c r="DW27" s="9">
        <v>858.08019599999989</v>
      </c>
      <c r="DX27" s="9">
        <v>204.17703349999999</v>
      </c>
      <c r="DY27" s="9">
        <v>1.0522725500000001</v>
      </c>
      <c r="DZ27" s="9">
        <v>62.69908255</v>
      </c>
      <c r="EA27" s="9" t="s">
        <v>236</v>
      </c>
      <c r="EB27" s="9">
        <v>4.4244182799999994</v>
      </c>
      <c r="EC27" s="9" t="s">
        <v>236</v>
      </c>
      <c r="ED27" s="9">
        <v>42.897553379999998</v>
      </c>
      <c r="EE27" s="9" t="s">
        <v>236</v>
      </c>
      <c r="EF27" s="9" t="s">
        <v>236</v>
      </c>
      <c r="EG27" s="9" t="s">
        <v>236</v>
      </c>
      <c r="EH27" s="9" t="s">
        <v>236</v>
      </c>
      <c r="EI27" s="9" t="s">
        <v>236</v>
      </c>
      <c r="EJ27" s="9" t="s">
        <v>236</v>
      </c>
      <c r="EK27" s="9">
        <v>2.6663684500000002</v>
      </c>
      <c r="EL27" s="9">
        <v>1.7059776249999998</v>
      </c>
      <c r="EM27" s="9" t="s">
        <v>236</v>
      </c>
      <c r="EN27" s="9">
        <v>8.5703954999999998E-2</v>
      </c>
      <c r="EO27" s="9">
        <v>0.16163856000000001</v>
      </c>
      <c r="EP27" s="9">
        <v>4.0283140000000002E-2</v>
      </c>
      <c r="EQ27" s="9">
        <v>4.20813E-3</v>
      </c>
      <c r="ER27" s="9">
        <v>0.1616948</v>
      </c>
      <c r="ES27" s="9" t="s">
        <v>236</v>
      </c>
      <c r="ET27" s="9" t="s">
        <v>236</v>
      </c>
      <c r="EU27" s="9" t="s">
        <v>236</v>
      </c>
      <c r="EV27" s="9">
        <v>1.6341874100000002</v>
      </c>
      <c r="EW27" s="9">
        <v>0.94158083999999997</v>
      </c>
      <c r="EX27" s="9">
        <v>4.1026960000000001E-2</v>
      </c>
      <c r="EY27" s="9">
        <v>0.21901701000000001</v>
      </c>
      <c r="EZ27" s="9">
        <v>5.506184750000001</v>
      </c>
      <c r="FA27" s="9">
        <v>0.18516115</v>
      </c>
      <c r="FB27" s="9">
        <v>3.6515394550000004</v>
      </c>
      <c r="FC27" s="9">
        <v>1291.4654985000002</v>
      </c>
      <c r="FD27" s="9">
        <v>0</v>
      </c>
      <c r="FE27" s="9">
        <v>127.24513359999999</v>
      </c>
      <c r="FF27" s="9">
        <v>9.4313834999999985E-2</v>
      </c>
      <c r="FG27" s="9">
        <v>0</v>
      </c>
      <c r="FH27" s="9">
        <v>1.2748876499999999</v>
      </c>
      <c r="FI27" s="9">
        <v>3.9816936499999995</v>
      </c>
      <c r="FJ27" s="9" t="s">
        <v>236</v>
      </c>
      <c r="FK27" s="9">
        <v>309.99468149999996</v>
      </c>
      <c r="FL27" s="9" t="s">
        <v>236</v>
      </c>
      <c r="FM27" s="9">
        <v>-0.47877110000000001</v>
      </c>
      <c r="FN27" s="9" t="s">
        <v>236</v>
      </c>
      <c r="FO27" s="9" t="s">
        <v>236</v>
      </c>
      <c r="FP27" s="9" t="s">
        <v>236</v>
      </c>
      <c r="FQ27" s="9">
        <v>1.89918E-2</v>
      </c>
      <c r="FR27" s="9" t="s">
        <v>236</v>
      </c>
      <c r="FS27" s="9">
        <v>6.27816419</v>
      </c>
      <c r="FT27" s="9" t="s">
        <v>236</v>
      </c>
      <c r="FU27" s="9" t="s">
        <v>236</v>
      </c>
      <c r="FV27" s="9" t="s">
        <v>236</v>
      </c>
      <c r="FW27" s="9" t="s">
        <v>236</v>
      </c>
      <c r="FX27" s="9" t="s">
        <v>236</v>
      </c>
      <c r="FY27" s="9">
        <v>2.7526819999999997E-2</v>
      </c>
      <c r="FZ27" s="9">
        <v>1.7388234999999998E-2</v>
      </c>
      <c r="GA27" s="9" t="s">
        <v>236</v>
      </c>
      <c r="GB27" s="9">
        <v>218.08152074999998</v>
      </c>
      <c r="GC27" s="9" t="s">
        <v>236</v>
      </c>
      <c r="GD27" s="9">
        <v>6.3063671499999998</v>
      </c>
      <c r="GE27" s="9">
        <v>52.823092250000002</v>
      </c>
      <c r="GF27" s="9" t="s">
        <v>236</v>
      </c>
      <c r="GG27" s="9">
        <v>1.3140845000000001</v>
      </c>
      <c r="GH27" s="9" t="s">
        <v>236</v>
      </c>
      <c r="GI27" s="9">
        <v>264.58671240000001</v>
      </c>
      <c r="GJ27" s="9" t="s">
        <v>236</v>
      </c>
      <c r="GK27" s="9">
        <v>0.10256944999999999</v>
      </c>
      <c r="GL27" s="9">
        <v>102.81386189999998</v>
      </c>
      <c r="GM27" s="9">
        <v>154.44299470000001</v>
      </c>
      <c r="GN27" s="9">
        <v>3.8545170000000004E-2</v>
      </c>
      <c r="GO27" s="9">
        <v>63.483233600000005</v>
      </c>
      <c r="GP27" s="9">
        <v>11.036720650000001</v>
      </c>
      <c r="GQ27" s="9">
        <v>2.5468765000000004E-2</v>
      </c>
      <c r="GR27" s="9">
        <v>6.3131585000000004E-2</v>
      </c>
      <c r="GS27" s="9" t="s">
        <v>236</v>
      </c>
      <c r="GT27" s="9">
        <v>295.97488635000002</v>
      </c>
      <c r="GU27" s="9">
        <v>1.3869244999999999E-2</v>
      </c>
      <c r="GV27" s="9">
        <v>1.7287620499999998</v>
      </c>
      <c r="GW27" s="9">
        <v>5.0725049999999994E-2</v>
      </c>
      <c r="GX27" s="9">
        <v>0</v>
      </c>
      <c r="GY27" s="9">
        <v>3.1745129900000002</v>
      </c>
      <c r="GZ27" s="9">
        <v>2.4767955000000001E-2</v>
      </c>
    </row>
    <row r="28" spans="1:208" x14ac:dyDescent="0.25">
      <c r="A28" t="s">
        <v>208</v>
      </c>
      <c r="B28" s="3">
        <v>113306</v>
      </c>
      <c r="C28" s="3">
        <v>2956</v>
      </c>
      <c r="D28" s="3">
        <v>1</v>
      </c>
      <c r="E28" t="s">
        <v>209</v>
      </c>
      <c r="F28" s="6">
        <v>1</v>
      </c>
      <c r="G28" s="13">
        <v>49.2</v>
      </c>
      <c r="H28" t="s">
        <v>210</v>
      </c>
      <c r="I28" s="8" t="s">
        <v>211</v>
      </c>
      <c r="J28" s="9" t="s">
        <v>236</v>
      </c>
      <c r="K28" s="9" t="s">
        <v>236</v>
      </c>
      <c r="L28" s="9">
        <v>5.8179528650000005</v>
      </c>
      <c r="M28" s="9">
        <v>9.4331689999999996E-2</v>
      </c>
      <c r="N28" s="9" t="s">
        <v>236</v>
      </c>
      <c r="O28" s="9" t="s">
        <v>236</v>
      </c>
      <c r="P28" s="9">
        <v>2.3775129999999998E-2</v>
      </c>
      <c r="Q28" s="9">
        <v>7.3797660000000001E-2</v>
      </c>
      <c r="R28" s="9">
        <v>1.1368273499999999</v>
      </c>
      <c r="S28" s="9">
        <v>2.2419595E-2</v>
      </c>
      <c r="T28" s="9" t="s">
        <v>236</v>
      </c>
      <c r="U28" s="9">
        <v>154.51619065</v>
      </c>
      <c r="V28" s="9">
        <v>6.0497845400000001</v>
      </c>
      <c r="W28" s="9">
        <v>0.30093629999999999</v>
      </c>
      <c r="X28" s="9">
        <v>4.6722430399999997</v>
      </c>
      <c r="Y28" s="9" t="s">
        <v>236</v>
      </c>
      <c r="Z28" s="9" t="s">
        <v>236</v>
      </c>
      <c r="AA28" s="9">
        <v>6.3619999999999996E-2</v>
      </c>
      <c r="AB28" s="9">
        <v>0.46899433499999998</v>
      </c>
      <c r="AC28" s="9">
        <v>87.440024050000005</v>
      </c>
      <c r="AD28" s="9">
        <v>5.1917640000000001E-2</v>
      </c>
      <c r="AE28" s="9">
        <v>36.365420700000001</v>
      </c>
      <c r="AF28" s="9">
        <v>26.099205439999999</v>
      </c>
      <c r="AG28" s="9" t="s">
        <v>236</v>
      </c>
      <c r="AH28" s="9" t="s">
        <v>236</v>
      </c>
      <c r="AI28" s="9">
        <v>148.13411869999999</v>
      </c>
      <c r="AJ28" s="9" t="s">
        <v>236</v>
      </c>
      <c r="AK28" s="9">
        <v>17.597692799999997</v>
      </c>
      <c r="AL28" s="9">
        <v>1.94961421</v>
      </c>
      <c r="AM28" s="9">
        <v>1.4287491649999999</v>
      </c>
      <c r="AN28" s="9">
        <v>1.3309870150000001</v>
      </c>
      <c r="AO28" s="9">
        <v>30.701167649999995</v>
      </c>
      <c r="AP28" s="9">
        <v>22.90271714</v>
      </c>
      <c r="AQ28" s="9">
        <v>110.30442124999999</v>
      </c>
      <c r="AR28" s="9">
        <v>87.360252149999994</v>
      </c>
      <c r="AS28" s="9" t="s">
        <v>236</v>
      </c>
      <c r="AT28" s="9">
        <v>3.8836941949999995</v>
      </c>
      <c r="AU28" s="9">
        <v>2.7462900000000002E-2</v>
      </c>
      <c r="AV28" s="9" t="s">
        <v>236</v>
      </c>
      <c r="AW28" s="9" t="s">
        <v>236</v>
      </c>
      <c r="AX28" s="9">
        <v>0</v>
      </c>
      <c r="AY28" s="9" t="s">
        <v>236</v>
      </c>
      <c r="AZ28" s="9" t="s">
        <v>236</v>
      </c>
      <c r="BA28" s="9" t="s">
        <v>236</v>
      </c>
      <c r="BB28" s="9">
        <v>1.2826414999999999E-2</v>
      </c>
      <c r="BC28" s="9">
        <v>0.72852717999999994</v>
      </c>
      <c r="BD28" s="9">
        <v>11.73908645</v>
      </c>
      <c r="BE28" s="9" t="s">
        <v>236</v>
      </c>
      <c r="BF28" s="9" t="s">
        <v>236</v>
      </c>
      <c r="BG28" s="9" t="s">
        <v>236</v>
      </c>
      <c r="BH28" s="9">
        <v>0</v>
      </c>
      <c r="BI28" s="9" t="s">
        <v>236</v>
      </c>
      <c r="BJ28" s="9">
        <v>0.17751329999999998</v>
      </c>
      <c r="BK28" s="9" t="s">
        <v>236</v>
      </c>
      <c r="BL28" s="9" t="s">
        <v>236</v>
      </c>
      <c r="BM28" s="9">
        <v>8.7209750000000003E-2</v>
      </c>
      <c r="BN28" s="9" t="s">
        <v>236</v>
      </c>
      <c r="BO28" s="9" t="s">
        <v>236</v>
      </c>
      <c r="BP28" s="9">
        <v>2.7499535000000002E-2</v>
      </c>
      <c r="BQ28" s="9" t="s">
        <v>236</v>
      </c>
      <c r="BR28" s="9" t="s">
        <v>236</v>
      </c>
      <c r="BS28" s="9">
        <v>1.9809E-2</v>
      </c>
      <c r="BT28" s="9">
        <v>1.482965E-2</v>
      </c>
      <c r="BU28" s="9">
        <v>1.0575730999999999</v>
      </c>
      <c r="BV28" s="9">
        <v>17.70366662</v>
      </c>
      <c r="BW28" s="9" t="s">
        <v>236</v>
      </c>
      <c r="BX28" s="9" t="s">
        <v>236</v>
      </c>
      <c r="BY28" s="9" t="s">
        <v>236</v>
      </c>
      <c r="BZ28" s="9" t="s">
        <v>236</v>
      </c>
      <c r="CA28" s="9" t="s">
        <v>236</v>
      </c>
      <c r="CB28" s="9" t="s">
        <v>236</v>
      </c>
      <c r="CC28" s="9">
        <v>0</v>
      </c>
      <c r="CD28" s="9" t="s">
        <v>236</v>
      </c>
      <c r="CE28" s="9" t="s">
        <v>236</v>
      </c>
      <c r="CF28" s="9">
        <v>398.93488889999998</v>
      </c>
      <c r="CG28" s="9">
        <v>183.5783141</v>
      </c>
      <c r="CH28" s="9" t="s">
        <v>236</v>
      </c>
      <c r="CI28" s="9">
        <v>4.5560814900000004</v>
      </c>
      <c r="CJ28" s="9">
        <v>197.02000264999998</v>
      </c>
      <c r="CK28" s="9" t="s">
        <v>236</v>
      </c>
      <c r="CL28" s="9" t="s">
        <v>236</v>
      </c>
      <c r="CM28" s="9" t="s">
        <v>236</v>
      </c>
      <c r="CN28" s="9" t="s">
        <v>236</v>
      </c>
      <c r="CO28" s="9" t="s">
        <v>236</v>
      </c>
      <c r="CP28" s="9">
        <v>3429.3060250000003</v>
      </c>
      <c r="CQ28" s="9">
        <v>0.62365088999999996</v>
      </c>
      <c r="CR28" s="9" t="s">
        <v>236</v>
      </c>
      <c r="CS28" s="9">
        <v>101.04938795000001</v>
      </c>
      <c r="CT28" s="9">
        <v>3.1928359500000001</v>
      </c>
      <c r="CU28" s="9" t="s">
        <v>236</v>
      </c>
      <c r="CV28" s="9" t="s">
        <v>236</v>
      </c>
      <c r="CW28" s="9" t="s">
        <v>236</v>
      </c>
      <c r="CX28" s="9">
        <v>0.25028010000000001</v>
      </c>
      <c r="CY28" s="9">
        <v>4.4131144999999997E-2</v>
      </c>
      <c r="CZ28" s="9" t="s">
        <v>236</v>
      </c>
      <c r="DA28" s="9">
        <v>10.40232486</v>
      </c>
      <c r="DB28" s="9" t="s">
        <v>236</v>
      </c>
      <c r="DC28" s="9">
        <v>0.32220150000000003</v>
      </c>
      <c r="DD28" s="9" t="s">
        <v>236</v>
      </c>
      <c r="DE28" s="9">
        <v>1.1185053250000001</v>
      </c>
      <c r="DF28" s="9" t="s">
        <v>236</v>
      </c>
      <c r="DG28" s="9" t="s">
        <v>236</v>
      </c>
      <c r="DH28" s="9">
        <v>0.15084975</v>
      </c>
      <c r="DI28" s="9">
        <v>2.1710426899999997</v>
      </c>
      <c r="DJ28" s="9">
        <v>3.65757435</v>
      </c>
      <c r="DK28" s="9" t="s">
        <v>236</v>
      </c>
      <c r="DL28" s="9" t="s">
        <v>236</v>
      </c>
      <c r="DM28" s="9" t="s">
        <v>236</v>
      </c>
      <c r="DN28" s="9" t="s">
        <v>236</v>
      </c>
      <c r="DO28" s="9">
        <v>147.64362625000001</v>
      </c>
      <c r="DP28" s="9">
        <v>0.49344485000000005</v>
      </c>
      <c r="DQ28" s="9">
        <v>1.1787824999999998E-2</v>
      </c>
      <c r="DR28" s="9" t="s">
        <v>236</v>
      </c>
      <c r="DS28" s="9" t="s">
        <v>236</v>
      </c>
      <c r="DT28" s="9" t="s">
        <v>236</v>
      </c>
      <c r="DU28" s="9">
        <v>3.1352250000000005E-2</v>
      </c>
      <c r="DV28" s="9">
        <v>0.77612785000000006</v>
      </c>
      <c r="DW28" s="9">
        <v>800.78999499999986</v>
      </c>
      <c r="DX28" s="9">
        <v>229.73859200000001</v>
      </c>
      <c r="DY28" s="9">
        <v>0.95244714999999991</v>
      </c>
      <c r="DZ28" s="9">
        <v>18.600298394999999</v>
      </c>
      <c r="EA28" s="9" t="s">
        <v>236</v>
      </c>
      <c r="EB28" s="9">
        <v>6.4375673300000003</v>
      </c>
      <c r="EC28" s="9">
        <v>7.2449689999999997E-2</v>
      </c>
      <c r="ED28" s="9">
        <v>20.669463069999999</v>
      </c>
      <c r="EE28" s="9" t="s">
        <v>236</v>
      </c>
      <c r="EF28" s="9" t="s">
        <v>236</v>
      </c>
      <c r="EG28" s="9" t="s">
        <v>236</v>
      </c>
      <c r="EH28" s="9" t="s">
        <v>236</v>
      </c>
      <c r="EI28" s="9" t="s">
        <v>236</v>
      </c>
      <c r="EJ28" s="9" t="s">
        <v>236</v>
      </c>
      <c r="EK28" s="9">
        <v>2.2971082000000003</v>
      </c>
      <c r="EL28" s="9">
        <v>1.83048557</v>
      </c>
      <c r="EM28" s="9" t="s">
        <v>236</v>
      </c>
      <c r="EN28" s="9">
        <v>0.10227887999999999</v>
      </c>
      <c r="EO28" s="9">
        <v>7.8016614999999997E-2</v>
      </c>
      <c r="EP28" s="9">
        <v>4.2733335000000004E-2</v>
      </c>
      <c r="EQ28" s="9">
        <v>3.9781249999999999E-3</v>
      </c>
      <c r="ER28" s="9">
        <v>0.32410733999999997</v>
      </c>
      <c r="ES28" s="9" t="s">
        <v>236</v>
      </c>
      <c r="ET28" s="9" t="s">
        <v>236</v>
      </c>
      <c r="EU28" s="9" t="s">
        <v>236</v>
      </c>
      <c r="EV28" s="9">
        <v>1.9182793650000001</v>
      </c>
      <c r="EW28" s="9">
        <v>0.30379173500000001</v>
      </c>
      <c r="EX28" s="9">
        <v>3.3963645000000001E-2</v>
      </c>
      <c r="EY28" s="9">
        <v>0.26450944999999998</v>
      </c>
      <c r="EZ28" s="9">
        <v>5.5126706000000008</v>
      </c>
      <c r="FA28" s="9">
        <v>0.32094053499999997</v>
      </c>
      <c r="FB28" s="9">
        <v>3.6434273099999999</v>
      </c>
      <c r="FC28" s="9">
        <v>1488.3307264999999</v>
      </c>
      <c r="FD28" s="9">
        <v>0</v>
      </c>
      <c r="FE28" s="9">
        <v>90.47926815000001</v>
      </c>
      <c r="FF28" s="9">
        <v>6.0313040000000005E-2</v>
      </c>
      <c r="FG28" s="9">
        <v>0</v>
      </c>
      <c r="FH28" s="9">
        <v>1.2806838500000002</v>
      </c>
      <c r="FI28" s="9">
        <v>4.2095254500000001</v>
      </c>
      <c r="FJ28" s="9" t="s">
        <v>236</v>
      </c>
      <c r="FK28" s="9">
        <v>182.7542502</v>
      </c>
      <c r="FL28" s="9" t="s">
        <v>236</v>
      </c>
      <c r="FM28" s="9">
        <v>-0.52927849999999999</v>
      </c>
      <c r="FN28" s="9" t="s">
        <v>236</v>
      </c>
      <c r="FO28" s="9">
        <v>2.1496200000000001E-3</v>
      </c>
      <c r="FP28" s="9" t="s">
        <v>236</v>
      </c>
      <c r="FQ28" s="9">
        <v>1.1242699999999998E-2</v>
      </c>
      <c r="FR28" s="9" t="s">
        <v>236</v>
      </c>
      <c r="FS28" s="9">
        <v>2.254716175</v>
      </c>
      <c r="FT28" s="9" t="s">
        <v>236</v>
      </c>
      <c r="FU28" s="9" t="s">
        <v>236</v>
      </c>
      <c r="FV28" s="9" t="s">
        <v>236</v>
      </c>
      <c r="FW28" s="9" t="s">
        <v>236</v>
      </c>
      <c r="FX28" s="9" t="s">
        <v>236</v>
      </c>
      <c r="FY28" s="9">
        <v>4.4787530000000006E-2</v>
      </c>
      <c r="FZ28" s="9">
        <v>1.5729472899999999</v>
      </c>
      <c r="GA28" s="9">
        <v>0.18679400499999999</v>
      </c>
      <c r="GB28" s="9">
        <v>132.93862250000001</v>
      </c>
      <c r="GC28" s="9" t="s">
        <v>236</v>
      </c>
      <c r="GD28" s="9">
        <v>7.8585533850000004</v>
      </c>
      <c r="GE28" s="9">
        <v>54.830332599999998</v>
      </c>
      <c r="GF28" s="9" t="s">
        <v>236</v>
      </c>
      <c r="GG28" s="9">
        <v>2.4876172999999997</v>
      </c>
      <c r="GH28" s="9" t="s">
        <v>236</v>
      </c>
      <c r="GI28" s="9">
        <v>128.92807335000001</v>
      </c>
      <c r="GJ28" s="9" t="s">
        <v>236</v>
      </c>
      <c r="GK28" s="9">
        <v>7.6579350000000004E-2</v>
      </c>
      <c r="GL28" s="9">
        <v>77.563513200000003</v>
      </c>
      <c r="GM28" s="9">
        <v>119.63948950000001</v>
      </c>
      <c r="GN28" s="9">
        <v>0.10271602499999999</v>
      </c>
      <c r="GO28" s="9">
        <v>37.856026650000004</v>
      </c>
      <c r="GP28" s="9">
        <v>9.9756837000000012</v>
      </c>
      <c r="GQ28" s="9">
        <v>6.5655450000000004E-2</v>
      </c>
      <c r="GR28" s="9">
        <v>0.109176775</v>
      </c>
      <c r="GS28" s="9" t="s">
        <v>236</v>
      </c>
      <c r="GT28" s="9">
        <v>383.15888569999998</v>
      </c>
      <c r="GU28" s="9">
        <v>1.4420515E-2</v>
      </c>
      <c r="GV28" s="9">
        <v>2.3373680000000001</v>
      </c>
      <c r="GW28" s="9">
        <v>2.8545999999999998E-2</v>
      </c>
      <c r="GX28" s="9">
        <v>0</v>
      </c>
      <c r="GY28" s="9">
        <v>3.122171335</v>
      </c>
      <c r="GZ28" s="9">
        <v>2.4856745E-2</v>
      </c>
    </row>
    <row r="29" spans="1:208" x14ac:dyDescent="0.25">
      <c r="A29" t="s">
        <v>208</v>
      </c>
      <c r="B29" s="3">
        <v>113307</v>
      </c>
      <c r="C29" s="3">
        <v>2978</v>
      </c>
      <c r="D29" s="3">
        <v>1</v>
      </c>
      <c r="E29" t="s">
        <v>209</v>
      </c>
      <c r="F29" s="6">
        <v>1</v>
      </c>
      <c r="G29" s="13">
        <v>62.2</v>
      </c>
      <c r="H29" t="s">
        <v>210</v>
      </c>
      <c r="I29" s="8" t="s">
        <v>211</v>
      </c>
      <c r="J29" s="9" t="s">
        <v>236</v>
      </c>
      <c r="K29" s="9" t="s">
        <v>236</v>
      </c>
      <c r="L29" s="9">
        <v>23.930561610000002</v>
      </c>
      <c r="M29" s="9">
        <v>6.8274664999999998E-2</v>
      </c>
      <c r="N29" s="9">
        <v>1.3295154999999999E-2</v>
      </c>
      <c r="O29" s="9" t="s">
        <v>236</v>
      </c>
      <c r="P29" s="9">
        <v>2.0677320000000003E-2</v>
      </c>
      <c r="Q29" s="9">
        <v>0.13005615500000001</v>
      </c>
      <c r="R29" s="9">
        <v>1.1332013250000001</v>
      </c>
      <c r="S29" s="9">
        <v>6.1789990000000003E-2</v>
      </c>
      <c r="T29" s="9" t="s">
        <v>236</v>
      </c>
      <c r="U29" s="9">
        <v>108.39000524999999</v>
      </c>
      <c r="V29" s="9">
        <v>5.0303021550000002</v>
      </c>
      <c r="W29" s="9">
        <v>2.4589431500000001</v>
      </c>
      <c r="X29" s="9">
        <v>2.2116390199999998</v>
      </c>
      <c r="Y29" s="9" t="s">
        <v>236</v>
      </c>
      <c r="Z29" s="9" t="s">
        <v>236</v>
      </c>
      <c r="AA29" s="9">
        <v>2.4996399999999998E-2</v>
      </c>
      <c r="AB29" s="9">
        <v>0.84247484499999992</v>
      </c>
      <c r="AC29" s="9">
        <v>115.4533448</v>
      </c>
      <c r="AD29" s="9">
        <v>9.5913675000000004E-2</v>
      </c>
      <c r="AE29" s="9">
        <v>34.566098335</v>
      </c>
      <c r="AF29" s="9">
        <v>18.904811779999999</v>
      </c>
      <c r="AG29" s="9" t="s">
        <v>236</v>
      </c>
      <c r="AH29" s="9" t="s">
        <v>236</v>
      </c>
      <c r="AI29" s="9">
        <v>148.28150005000001</v>
      </c>
      <c r="AJ29" s="9" t="s">
        <v>236</v>
      </c>
      <c r="AK29" s="9">
        <v>17.313197899999999</v>
      </c>
      <c r="AL29" s="9">
        <v>0.59557854499999996</v>
      </c>
      <c r="AM29" s="9">
        <v>0.78701172999999991</v>
      </c>
      <c r="AN29" s="9">
        <v>1.1633829649999998</v>
      </c>
      <c r="AO29" s="9">
        <v>42.717164925000006</v>
      </c>
      <c r="AP29" s="9">
        <v>12.723252185</v>
      </c>
      <c r="AQ29" s="9">
        <v>134.47670024999999</v>
      </c>
      <c r="AR29" s="9">
        <v>85.909043300000008</v>
      </c>
      <c r="AS29" s="9" t="s">
        <v>236</v>
      </c>
      <c r="AT29" s="9">
        <v>2.9969739899999999</v>
      </c>
      <c r="AU29" s="9">
        <v>0.14894618500000001</v>
      </c>
      <c r="AV29" s="9" t="s">
        <v>236</v>
      </c>
      <c r="AW29" s="9" t="s">
        <v>236</v>
      </c>
      <c r="AX29" s="9">
        <v>0</v>
      </c>
      <c r="AY29" s="9" t="s">
        <v>236</v>
      </c>
      <c r="AZ29" s="9" t="s">
        <v>236</v>
      </c>
      <c r="BA29" s="9" t="s">
        <v>236</v>
      </c>
      <c r="BB29" s="9">
        <v>8.6958699999999996E-3</v>
      </c>
      <c r="BC29" s="9">
        <v>0.625110995</v>
      </c>
      <c r="BD29" s="9">
        <v>10.3891224</v>
      </c>
      <c r="BE29" s="9" t="s">
        <v>236</v>
      </c>
      <c r="BF29" s="9" t="s">
        <v>236</v>
      </c>
      <c r="BG29" s="9" t="s">
        <v>236</v>
      </c>
      <c r="BH29" s="9">
        <v>0</v>
      </c>
      <c r="BI29" s="9" t="s">
        <v>236</v>
      </c>
      <c r="BJ29" s="9">
        <v>0.27679124999999999</v>
      </c>
      <c r="BK29" s="9" t="s">
        <v>236</v>
      </c>
      <c r="BL29" s="9" t="s">
        <v>236</v>
      </c>
      <c r="BM29" s="9">
        <v>4.5118500000000006E-2</v>
      </c>
      <c r="BN29" s="9" t="s">
        <v>236</v>
      </c>
      <c r="BO29" s="9" t="s">
        <v>236</v>
      </c>
      <c r="BP29" s="9">
        <v>4.1032600000000002E-2</v>
      </c>
      <c r="BQ29" s="9">
        <v>0.52244254499999998</v>
      </c>
      <c r="BR29" s="9" t="s">
        <v>236</v>
      </c>
      <c r="BS29" s="9" t="s">
        <v>236</v>
      </c>
      <c r="BT29" s="9">
        <v>4.8601599999999995E-2</v>
      </c>
      <c r="BU29" s="9">
        <v>1.3300599150000001</v>
      </c>
      <c r="BV29" s="9">
        <v>24.410646614999997</v>
      </c>
      <c r="BW29" s="9" t="s">
        <v>236</v>
      </c>
      <c r="BX29" s="9" t="s">
        <v>236</v>
      </c>
      <c r="BY29" s="9" t="s">
        <v>236</v>
      </c>
      <c r="BZ29" s="9">
        <v>8.8264529999999994E-2</v>
      </c>
      <c r="CA29" s="9" t="s">
        <v>236</v>
      </c>
      <c r="CB29" s="9" t="s">
        <v>236</v>
      </c>
      <c r="CC29" s="9">
        <v>0</v>
      </c>
      <c r="CD29" s="9" t="s">
        <v>236</v>
      </c>
      <c r="CE29" s="9" t="s">
        <v>236</v>
      </c>
      <c r="CF29" s="9">
        <v>498.63746190000001</v>
      </c>
      <c r="CG29" s="9">
        <v>321.94805880000001</v>
      </c>
      <c r="CH29" s="9" t="s">
        <v>236</v>
      </c>
      <c r="CI29" s="9">
        <v>6.9342861850000004</v>
      </c>
      <c r="CJ29" s="9">
        <v>226.70367820000001</v>
      </c>
      <c r="CK29" s="9" t="s">
        <v>236</v>
      </c>
      <c r="CL29" s="9" t="s">
        <v>236</v>
      </c>
      <c r="CM29" s="9" t="s">
        <v>236</v>
      </c>
      <c r="CN29" s="9" t="s">
        <v>236</v>
      </c>
      <c r="CO29" s="9" t="s">
        <v>236</v>
      </c>
      <c r="CP29" s="9">
        <v>3488.274257</v>
      </c>
      <c r="CQ29" s="9">
        <v>0.62858495999999997</v>
      </c>
      <c r="CR29" s="9" t="s">
        <v>236</v>
      </c>
      <c r="CS29" s="9">
        <v>105.20838710000001</v>
      </c>
      <c r="CT29" s="9">
        <v>3.2148560500000003</v>
      </c>
      <c r="CU29" s="9" t="s">
        <v>236</v>
      </c>
      <c r="CV29" s="9">
        <v>5.5104007849999999</v>
      </c>
      <c r="CW29" s="9" t="s">
        <v>236</v>
      </c>
      <c r="CX29" s="9">
        <v>0.19656125499999999</v>
      </c>
      <c r="CY29" s="9">
        <v>7.0869984999999996E-2</v>
      </c>
      <c r="CZ29" s="9" t="s">
        <v>236</v>
      </c>
      <c r="DA29" s="9">
        <v>9.0865563250000001</v>
      </c>
      <c r="DB29" s="9" t="s">
        <v>236</v>
      </c>
      <c r="DC29" s="9" t="s">
        <v>236</v>
      </c>
      <c r="DD29" s="9" t="s">
        <v>236</v>
      </c>
      <c r="DE29" s="9">
        <v>0.75410094500000002</v>
      </c>
      <c r="DF29" s="9" t="s">
        <v>236</v>
      </c>
      <c r="DG29" s="9">
        <v>2.3208170000000004E-2</v>
      </c>
      <c r="DH29" s="9">
        <v>0.42475609999999991</v>
      </c>
      <c r="DI29" s="9">
        <v>3.2922198700000003</v>
      </c>
      <c r="DJ29" s="9">
        <v>4.3424132000000002</v>
      </c>
      <c r="DK29" s="9" t="s">
        <v>236</v>
      </c>
      <c r="DL29" s="9">
        <v>0.10304491</v>
      </c>
      <c r="DM29" s="9" t="s">
        <v>236</v>
      </c>
      <c r="DN29" s="9" t="s">
        <v>236</v>
      </c>
      <c r="DO29" s="9">
        <v>66.112067400000001</v>
      </c>
      <c r="DP29" s="9">
        <v>0.36977959999999999</v>
      </c>
      <c r="DQ29" s="9">
        <v>5.6062999999999998E-3</v>
      </c>
      <c r="DR29" s="9" t="s">
        <v>236</v>
      </c>
      <c r="DS29" s="9" t="s">
        <v>236</v>
      </c>
      <c r="DT29" s="9" t="s">
        <v>236</v>
      </c>
      <c r="DU29" s="9">
        <v>3.5670099999999996E-2</v>
      </c>
      <c r="DV29" s="9">
        <v>0.75100459999999991</v>
      </c>
      <c r="DW29" s="9">
        <v>750.24831100000006</v>
      </c>
      <c r="DX29" s="9">
        <v>160.76453650000002</v>
      </c>
      <c r="DY29" s="9">
        <v>0.83974850000000001</v>
      </c>
      <c r="DZ29" s="9">
        <v>32.052855860000001</v>
      </c>
      <c r="EA29" s="9" t="s">
        <v>236</v>
      </c>
      <c r="EB29" s="9">
        <v>3.9224123349999998</v>
      </c>
      <c r="EC29" s="9">
        <v>3.7860959999999999E-2</v>
      </c>
      <c r="ED29" s="9">
        <v>26.138706709999997</v>
      </c>
      <c r="EE29" s="9" t="s">
        <v>236</v>
      </c>
      <c r="EF29" s="9" t="s">
        <v>236</v>
      </c>
      <c r="EG29" s="9" t="s">
        <v>236</v>
      </c>
      <c r="EH29" s="9" t="s">
        <v>236</v>
      </c>
      <c r="EI29" s="9" t="s">
        <v>236</v>
      </c>
      <c r="EJ29" s="9" t="s">
        <v>236</v>
      </c>
      <c r="EK29" s="9">
        <v>1.3661439999999998</v>
      </c>
      <c r="EL29" s="9">
        <v>2.2750971949999999</v>
      </c>
      <c r="EM29" s="9" t="s">
        <v>236</v>
      </c>
      <c r="EN29" s="9">
        <v>9.196646E-2</v>
      </c>
      <c r="EO29" s="9">
        <v>0.19132142000000002</v>
      </c>
      <c r="EP29" s="9">
        <v>4.4628640000000004E-2</v>
      </c>
      <c r="EQ29" s="9">
        <v>3.8536399999999998E-3</v>
      </c>
      <c r="ER29" s="9">
        <v>0.21985945000000001</v>
      </c>
      <c r="ES29" s="9" t="s">
        <v>236</v>
      </c>
      <c r="ET29" s="9" t="s">
        <v>236</v>
      </c>
      <c r="EU29" s="9" t="s">
        <v>236</v>
      </c>
      <c r="EV29" s="9">
        <v>1.8537462550000001</v>
      </c>
      <c r="EW29" s="9" t="s">
        <v>236</v>
      </c>
      <c r="EX29" s="9">
        <v>4.0098039999999995E-2</v>
      </c>
      <c r="EY29" s="9">
        <v>0.27654504000000002</v>
      </c>
      <c r="EZ29" s="9">
        <v>5.4895766000000004</v>
      </c>
      <c r="FA29" s="9">
        <v>0.24168968999999998</v>
      </c>
      <c r="FB29" s="9">
        <v>4.9936494749999998</v>
      </c>
      <c r="FC29" s="9">
        <v>1763.9834210000001</v>
      </c>
      <c r="FD29" s="9">
        <v>0</v>
      </c>
      <c r="FE29" s="9">
        <v>74.0400846</v>
      </c>
      <c r="FF29" s="9">
        <v>5.5859945000000001E-2</v>
      </c>
      <c r="FG29" s="9">
        <v>0</v>
      </c>
      <c r="FH29" s="9">
        <v>1.2690402000000001</v>
      </c>
      <c r="FI29" s="9">
        <v>4.0328187999999994</v>
      </c>
      <c r="FJ29" s="9" t="s">
        <v>236</v>
      </c>
      <c r="FK29" s="9">
        <v>149.12385899999998</v>
      </c>
      <c r="FL29" s="9" t="s">
        <v>236</v>
      </c>
      <c r="FM29" s="9">
        <v>-0.89448229999999995</v>
      </c>
      <c r="FN29" s="9" t="s">
        <v>236</v>
      </c>
      <c r="FO29" s="9">
        <v>4.4244894999999999E-2</v>
      </c>
      <c r="FP29" s="9" t="s">
        <v>236</v>
      </c>
      <c r="FQ29" s="9">
        <v>0.28180309999999997</v>
      </c>
      <c r="FR29" s="9" t="s">
        <v>236</v>
      </c>
      <c r="FS29" s="9">
        <v>4.4391453250000001</v>
      </c>
      <c r="FT29" s="9">
        <v>0.23357307500000002</v>
      </c>
      <c r="FU29" s="9" t="s">
        <v>236</v>
      </c>
      <c r="FV29" s="9">
        <v>1.0633785E-2</v>
      </c>
      <c r="FW29" s="9" t="s">
        <v>236</v>
      </c>
      <c r="FX29" s="9" t="s">
        <v>236</v>
      </c>
      <c r="FY29" s="9">
        <v>3.1245869999999999E-2</v>
      </c>
      <c r="FZ29" s="9">
        <v>0.447431405</v>
      </c>
      <c r="GA29" s="9">
        <v>5.6311564999999994E-2</v>
      </c>
      <c r="GB29" s="9">
        <v>131.97336354999999</v>
      </c>
      <c r="GC29" s="9" t="s">
        <v>236</v>
      </c>
      <c r="GD29" s="9">
        <v>5.7559967099999998</v>
      </c>
      <c r="GE29" s="9">
        <v>78.514001799999988</v>
      </c>
      <c r="GF29" s="9" t="s">
        <v>236</v>
      </c>
      <c r="GG29" s="9">
        <v>1.6726828999999999</v>
      </c>
      <c r="GH29" s="9" t="s">
        <v>236</v>
      </c>
      <c r="GI29" s="9">
        <v>135.65777445000001</v>
      </c>
      <c r="GJ29" s="9" t="s">
        <v>236</v>
      </c>
      <c r="GK29" s="9">
        <v>4.6287399999999999E-2</v>
      </c>
      <c r="GL29" s="9">
        <v>66.494519600000004</v>
      </c>
      <c r="GM29" s="9">
        <v>127.28431210000001</v>
      </c>
      <c r="GN29" s="9">
        <v>0.10422756499999999</v>
      </c>
      <c r="GO29" s="9">
        <v>68.657323999999988</v>
      </c>
      <c r="GP29" s="9">
        <v>4.3245521</v>
      </c>
      <c r="GQ29" s="9">
        <v>5.9505220000000004E-2</v>
      </c>
      <c r="GR29" s="9">
        <v>0.13800859000000001</v>
      </c>
      <c r="GS29" s="9" t="s">
        <v>236</v>
      </c>
      <c r="GT29" s="9">
        <v>289.97619100000003</v>
      </c>
      <c r="GU29" s="9" t="s">
        <v>236</v>
      </c>
      <c r="GV29" s="9">
        <v>0.66790064999999998</v>
      </c>
      <c r="GW29" s="9">
        <v>1.664465E-2</v>
      </c>
      <c r="GX29" s="9">
        <v>0</v>
      </c>
      <c r="GY29" s="9">
        <v>7.0831264400000009</v>
      </c>
      <c r="GZ29" s="9" t="s">
        <v>236</v>
      </c>
    </row>
    <row r="30" spans="1:208" x14ac:dyDescent="0.25">
      <c r="A30" t="s">
        <v>208</v>
      </c>
      <c r="B30" s="3">
        <v>113308</v>
      </c>
      <c r="C30" s="3">
        <v>2985</v>
      </c>
      <c r="D30" s="3">
        <v>1</v>
      </c>
      <c r="E30" t="s">
        <v>209</v>
      </c>
      <c r="F30" s="6">
        <v>1</v>
      </c>
      <c r="G30" s="13">
        <v>57.4</v>
      </c>
      <c r="H30" t="s">
        <v>210</v>
      </c>
      <c r="I30" s="8" t="s">
        <v>211</v>
      </c>
      <c r="J30" s="9" t="s">
        <v>236</v>
      </c>
      <c r="K30" s="9" t="s">
        <v>236</v>
      </c>
      <c r="L30" s="9">
        <v>32.922693125000002</v>
      </c>
      <c r="M30" s="9">
        <v>7.0688269999999997E-2</v>
      </c>
      <c r="N30" s="9">
        <v>1.427427E-2</v>
      </c>
      <c r="O30" s="9" t="s">
        <v>236</v>
      </c>
      <c r="P30" s="9">
        <v>1.6969699999999997E-2</v>
      </c>
      <c r="Q30" s="9">
        <v>2.2168435000000004E-2</v>
      </c>
      <c r="R30" s="9">
        <v>1.0813755549999999</v>
      </c>
      <c r="S30" s="9">
        <v>6.5902625000000006E-2</v>
      </c>
      <c r="T30" s="9" t="s">
        <v>236</v>
      </c>
      <c r="U30" s="9">
        <v>93.792772249999999</v>
      </c>
      <c r="V30" s="9">
        <v>5.2872787900000002</v>
      </c>
      <c r="W30" s="9">
        <v>2.9193003499999994</v>
      </c>
      <c r="X30" s="9">
        <v>1.620548895</v>
      </c>
      <c r="Y30" s="9" t="s">
        <v>236</v>
      </c>
      <c r="Z30" s="9" t="s">
        <v>236</v>
      </c>
      <c r="AA30" s="9">
        <v>1.8179999999999998E-2</v>
      </c>
      <c r="AB30" s="9">
        <v>0.76846967500000007</v>
      </c>
      <c r="AC30" s="9">
        <v>90.392572399999992</v>
      </c>
      <c r="AD30" s="9">
        <v>9.1190774999999988E-2</v>
      </c>
      <c r="AE30" s="9">
        <v>40.683400219999996</v>
      </c>
      <c r="AF30" s="9">
        <v>8.2744919299999999</v>
      </c>
      <c r="AG30" s="9" t="s">
        <v>236</v>
      </c>
      <c r="AH30" s="9" t="s">
        <v>236</v>
      </c>
      <c r="AI30" s="9">
        <v>235.57172110000002</v>
      </c>
      <c r="AJ30" s="9" t="s">
        <v>236</v>
      </c>
      <c r="AK30" s="9">
        <v>17.246684850000001</v>
      </c>
      <c r="AL30" s="9">
        <v>0.51610602999999999</v>
      </c>
      <c r="AM30" s="9">
        <v>0.85543902500000013</v>
      </c>
      <c r="AN30" s="9">
        <v>1.0374617850000001</v>
      </c>
      <c r="AO30" s="9">
        <v>31.152404335</v>
      </c>
      <c r="AP30" s="9">
        <v>99.256274649999995</v>
      </c>
      <c r="AQ30" s="9">
        <v>88.379495999999989</v>
      </c>
      <c r="AR30" s="9">
        <v>83.412173550000006</v>
      </c>
      <c r="AS30" s="9" t="s">
        <v>236</v>
      </c>
      <c r="AT30" s="9" t="s">
        <v>236</v>
      </c>
      <c r="AU30" s="9">
        <v>0.10275855</v>
      </c>
      <c r="AV30" s="9" t="s">
        <v>236</v>
      </c>
      <c r="AW30" s="9" t="s">
        <v>236</v>
      </c>
      <c r="AX30" s="9">
        <v>0</v>
      </c>
      <c r="AY30" s="9" t="s">
        <v>236</v>
      </c>
      <c r="AZ30" s="9" t="s">
        <v>236</v>
      </c>
      <c r="BA30" s="9" t="s">
        <v>236</v>
      </c>
      <c r="BB30" s="9">
        <v>8.431025E-3</v>
      </c>
      <c r="BC30" s="9">
        <v>0.76298069999999996</v>
      </c>
      <c r="BD30" s="9">
        <v>10.705083900000002</v>
      </c>
      <c r="BE30" s="9" t="s">
        <v>236</v>
      </c>
      <c r="BF30" s="9" t="s">
        <v>236</v>
      </c>
      <c r="BG30" s="9" t="s">
        <v>236</v>
      </c>
      <c r="BH30" s="9">
        <v>0</v>
      </c>
      <c r="BI30" s="9" t="s">
        <v>236</v>
      </c>
      <c r="BJ30" s="9">
        <v>0.20069685000000001</v>
      </c>
      <c r="BK30" s="9" t="s">
        <v>236</v>
      </c>
      <c r="BL30" s="9" t="s">
        <v>236</v>
      </c>
      <c r="BM30" s="9">
        <v>0.10726575000000001</v>
      </c>
      <c r="BN30" s="9" t="s">
        <v>236</v>
      </c>
      <c r="BO30" s="9" t="s">
        <v>236</v>
      </c>
      <c r="BP30" s="9">
        <v>9.8447325000000002E-2</v>
      </c>
      <c r="BQ30" s="9" t="s">
        <v>236</v>
      </c>
      <c r="BR30" s="9">
        <v>3.1848000000000001E-2</v>
      </c>
      <c r="BS30" s="9">
        <v>5.7598689999999994E-2</v>
      </c>
      <c r="BT30" s="9">
        <v>5.5045349999999993E-2</v>
      </c>
      <c r="BU30" s="9">
        <v>1.3307039700000001</v>
      </c>
      <c r="BV30" s="9">
        <v>29.518308234999999</v>
      </c>
      <c r="BW30" s="9" t="s">
        <v>236</v>
      </c>
      <c r="BX30" s="9" t="s">
        <v>236</v>
      </c>
      <c r="BY30" s="9" t="s">
        <v>236</v>
      </c>
      <c r="BZ30" s="9" t="s">
        <v>236</v>
      </c>
      <c r="CA30" s="9" t="s">
        <v>236</v>
      </c>
      <c r="CB30" s="9" t="s">
        <v>236</v>
      </c>
      <c r="CC30" s="9">
        <v>0</v>
      </c>
      <c r="CD30" s="9" t="s">
        <v>236</v>
      </c>
      <c r="CE30" s="9" t="s">
        <v>236</v>
      </c>
      <c r="CF30" s="9">
        <v>191.1150422</v>
      </c>
      <c r="CG30" s="9">
        <v>419.27835725000006</v>
      </c>
      <c r="CH30" s="9" t="s">
        <v>236</v>
      </c>
      <c r="CI30" s="9">
        <v>7.191298520000001</v>
      </c>
      <c r="CJ30" s="9">
        <v>204.38627374999999</v>
      </c>
      <c r="CK30" s="9" t="s">
        <v>236</v>
      </c>
      <c r="CL30" s="9" t="s">
        <v>236</v>
      </c>
      <c r="CM30" s="9" t="s">
        <v>236</v>
      </c>
      <c r="CN30" s="9" t="s">
        <v>236</v>
      </c>
      <c r="CO30" s="9" t="s">
        <v>236</v>
      </c>
      <c r="CP30" s="9">
        <v>3523.6954300000007</v>
      </c>
      <c r="CQ30" s="9">
        <v>0.55141595500000007</v>
      </c>
      <c r="CR30" s="9" t="s">
        <v>236</v>
      </c>
      <c r="CS30" s="9">
        <v>70.094902399999995</v>
      </c>
      <c r="CT30" s="9">
        <v>3.1646040500000003</v>
      </c>
      <c r="CU30" s="9" t="s">
        <v>236</v>
      </c>
      <c r="CV30" s="9">
        <v>6.360840745</v>
      </c>
      <c r="CW30" s="9" t="s">
        <v>236</v>
      </c>
      <c r="CX30" s="9">
        <v>0.14632916500000001</v>
      </c>
      <c r="CY30" s="9">
        <v>5.7652889999999998E-2</v>
      </c>
      <c r="CZ30" s="9">
        <v>7.7449540000000011E-2</v>
      </c>
      <c r="DA30" s="9">
        <v>11.574427715000001</v>
      </c>
      <c r="DB30" s="9" t="s">
        <v>236</v>
      </c>
      <c r="DC30" s="9">
        <v>0.48180420000000002</v>
      </c>
      <c r="DD30" s="9" t="s">
        <v>236</v>
      </c>
      <c r="DE30" s="9">
        <v>1.0907870550000001</v>
      </c>
      <c r="DF30" s="9" t="s">
        <v>236</v>
      </c>
      <c r="DG30" s="9" t="s">
        <v>236</v>
      </c>
      <c r="DH30" s="9">
        <v>0.36998310000000001</v>
      </c>
      <c r="DI30" s="9">
        <v>2.1799969699999999</v>
      </c>
      <c r="DJ30" s="9">
        <v>3.2016629000000001</v>
      </c>
      <c r="DK30" s="9" t="s">
        <v>236</v>
      </c>
      <c r="DL30" s="9" t="s">
        <v>236</v>
      </c>
      <c r="DM30" s="9" t="s">
        <v>236</v>
      </c>
      <c r="DN30" s="9" t="s">
        <v>236</v>
      </c>
      <c r="DO30" s="9">
        <v>29.950704864999999</v>
      </c>
      <c r="DP30" s="9">
        <v>0.41094094999999997</v>
      </c>
      <c r="DQ30" s="9">
        <v>7.9350250000000001E-3</v>
      </c>
      <c r="DR30" s="9" t="s">
        <v>236</v>
      </c>
      <c r="DS30" s="9" t="s">
        <v>236</v>
      </c>
      <c r="DT30" s="9" t="s">
        <v>236</v>
      </c>
      <c r="DU30" s="9">
        <v>2.1049150000000003E-2</v>
      </c>
      <c r="DV30" s="9">
        <v>0.61830040000000008</v>
      </c>
      <c r="DW30" s="9">
        <v>924.32984599999997</v>
      </c>
      <c r="DX30" s="9">
        <v>78.463709249999994</v>
      </c>
      <c r="DY30" s="9">
        <v>0.8667225999999999</v>
      </c>
      <c r="DZ30" s="9">
        <v>55.933878800000002</v>
      </c>
      <c r="EA30" s="9" t="s">
        <v>236</v>
      </c>
      <c r="EB30" s="9">
        <v>4.3822882249999999</v>
      </c>
      <c r="EC30" s="9" t="s">
        <v>236</v>
      </c>
      <c r="ED30" s="9">
        <v>15.29555508</v>
      </c>
      <c r="EE30" s="9" t="s">
        <v>236</v>
      </c>
      <c r="EF30" s="9" t="s">
        <v>236</v>
      </c>
      <c r="EG30" s="9" t="s">
        <v>236</v>
      </c>
      <c r="EH30" s="9" t="s">
        <v>236</v>
      </c>
      <c r="EI30" s="9" t="s">
        <v>236</v>
      </c>
      <c r="EJ30" s="9" t="s">
        <v>236</v>
      </c>
      <c r="EK30" s="9">
        <v>1.2846022000000001</v>
      </c>
      <c r="EL30" s="9">
        <v>1.594738735</v>
      </c>
      <c r="EM30" s="9" t="s">
        <v>236</v>
      </c>
      <c r="EN30" s="9">
        <v>5.5586380000000005E-2</v>
      </c>
      <c r="EO30" s="9">
        <v>0.20376506999999999</v>
      </c>
      <c r="EP30" s="9">
        <v>3.5405499999999999E-2</v>
      </c>
      <c r="EQ30" s="9">
        <v>4.2913500000000002E-3</v>
      </c>
      <c r="ER30" s="9">
        <v>5.626681E-2</v>
      </c>
      <c r="ES30" s="9" t="s">
        <v>236</v>
      </c>
      <c r="ET30" s="9" t="s">
        <v>236</v>
      </c>
      <c r="EU30" s="9" t="s">
        <v>236</v>
      </c>
      <c r="EV30" s="9">
        <v>1.0123618650000001</v>
      </c>
      <c r="EW30" s="9">
        <v>0.29772717999999998</v>
      </c>
      <c r="EX30" s="9">
        <v>3.1476055000000003E-2</v>
      </c>
      <c r="EY30" s="9">
        <v>0.30402877</v>
      </c>
      <c r="EZ30" s="9">
        <v>4.7470920000000003</v>
      </c>
      <c r="FA30" s="9">
        <v>0.13662602500000001</v>
      </c>
      <c r="FB30" s="9">
        <v>6.5427920000000004</v>
      </c>
      <c r="FC30" s="9">
        <v>1864.5866695</v>
      </c>
      <c r="FD30" s="9">
        <v>0</v>
      </c>
      <c r="FE30" s="9">
        <v>54.96151034999999</v>
      </c>
      <c r="FF30" s="9">
        <v>0.102784315</v>
      </c>
      <c r="FG30" s="9">
        <v>0</v>
      </c>
      <c r="FH30" s="9">
        <v>1.2607571500000001</v>
      </c>
      <c r="FI30" s="9">
        <v>4.0080316500000004</v>
      </c>
      <c r="FJ30" s="9" t="s">
        <v>236</v>
      </c>
      <c r="FK30" s="9">
        <v>129.89076725000001</v>
      </c>
      <c r="FL30" s="9">
        <v>4.8993039549999997</v>
      </c>
      <c r="FM30" s="9">
        <v>-0.96637309999999998</v>
      </c>
      <c r="FN30" s="9" t="s">
        <v>236</v>
      </c>
      <c r="FO30" s="9">
        <v>2.71522E-3</v>
      </c>
      <c r="FP30" s="9" t="s">
        <v>236</v>
      </c>
      <c r="FQ30" s="9">
        <v>8.6391500000000017E-3</v>
      </c>
      <c r="FR30" s="9" t="s">
        <v>236</v>
      </c>
      <c r="FS30" s="9">
        <v>7.1163709600000002</v>
      </c>
      <c r="FT30" s="9">
        <v>0.63432836500000012</v>
      </c>
      <c r="FU30" s="9" t="s">
        <v>236</v>
      </c>
      <c r="FV30" s="9">
        <v>1.3202835E-2</v>
      </c>
      <c r="FW30" s="9" t="s">
        <v>236</v>
      </c>
      <c r="FX30" s="9" t="s">
        <v>236</v>
      </c>
      <c r="FY30" s="9">
        <v>3.1595870000000005E-2</v>
      </c>
      <c r="FZ30" s="9">
        <v>1.427806E-2</v>
      </c>
      <c r="GA30" s="9" t="s">
        <v>236</v>
      </c>
      <c r="GB30" s="9">
        <v>161.36226334999998</v>
      </c>
      <c r="GC30" s="9" t="s">
        <v>236</v>
      </c>
      <c r="GD30" s="9">
        <v>4.7161962299999995</v>
      </c>
      <c r="GE30" s="9">
        <v>54.272767249999994</v>
      </c>
      <c r="GF30" s="9" t="s">
        <v>236</v>
      </c>
      <c r="GG30" s="9">
        <v>1.1754463500000001</v>
      </c>
      <c r="GH30" s="9" t="s">
        <v>236</v>
      </c>
      <c r="GI30" s="9">
        <v>109.60131935</v>
      </c>
      <c r="GJ30" s="9" t="s">
        <v>236</v>
      </c>
      <c r="GK30" s="9">
        <v>5.6413699999999997E-2</v>
      </c>
      <c r="GL30" s="9">
        <v>69.888922600000001</v>
      </c>
      <c r="GM30" s="9">
        <v>54.378903800000003</v>
      </c>
      <c r="GN30" s="9">
        <v>0.10994098999999999</v>
      </c>
      <c r="GO30" s="9">
        <v>78.395634349999995</v>
      </c>
      <c r="GP30" s="9">
        <v>6.3524694500000001</v>
      </c>
      <c r="GQ30" s="9">
        <v>1.9642145E-2</v>
      </c>
      <c r="GR30" s="9">
        <v>7.6256770000000001E-2</v>
      </c>
      <c r="GS30" s="9" t="s">
        <v>236</v>
      </c>
      <c r="GT30" s="9">
        <v>173.20219049999997</v>
      </c>
      <c r="GU30" s="9">
        <v>1.0604180000000001E-2</v>
      </c>
      <c r="GV30" s="9">
        <v>1.0660862999999998</v>
      </c>
      <c r="GW30" s="9">
        <v>1.8948349999999999E-2</v>
      </c>
      <c r="GX30" s="9">
        <v>0</v>
      </c>
      <c r="GY30" s="9">
        <v>5.6152454249999995</v>
      </c>
      <c r="GZ30" s="9">
        <v>7.4173434999999996E-2</v>
      </c>
    </row>
    <row r="31" spans="1:208" x14ac:dyDescent="0.25">
      <c r="A31" t="s">
        <v>208</v>
      </c>
      <c r="B31" s="3">
        <v>113309</v>
      </c>
      <c r="C31" s="3">
        <v>3058</v>
      </c>
      <c r="D31" s="3">
        <v>2</v>
      </c>
      <c r="E31" t="s">
        <v>212</v>
      </c>
      <c r="F31" s="6">
        <v>1</v>
      </c>
      <c r="G31" s="13">
        <v>56.202600958247778</v>
      </c>
      <c r="H31" t="s">
        <v>210</v>
      </c>
      <c r="I31" s="8" t="s">
        <v>211</v>
      </c>
      <c r="J31" s="9" t="s">
        <v>236</v>
      </c>
      <c r="K31" s="9" t="s">
        <v>236</v>
      </c>
      <c r="L31" s="9">
        <v>18.710473029999999</v>
      </c>
      <c r="M31" s="9">
        <v>8.5626039999999987E-2</v>
      </c>
      <c r="N31" s="9">
        <v>2.2376545000000001E-2</v>
      </c>
      <c r="O31" s="9" t="s">
        <v>236</v>
      </c>
      <c r="P31" s="9">
        <v>3.250103E-2</v>
      </c>
      <c r="Q31" s="9">
        <v>2.1260979999999999E-2</v>
      </c>
      <c r="R31" s="9" t="s">
        <v>236</v>
      </c>
      <c r="S31" s="9">
        <v>0.12204944500000001</v>
      </c>
      <c r="T31" s="9">
        <v>9.2723945000000002E-2</v>
      </c>
      <c r="U31" s="9">
        <v>112.5651867</v>
      </c>
      <c r="V31" s="9">
        <v>5.2409235949999999</v>
      </c>
      <c r="W31" s="9">
        <v>1.8819506000000001</v>
      </c>
      <c r="X31" s="9">
        <v>3.127125725</v>
      </c>
      <c r="Y31" s="9" t="s">
        <v>236</v>
      </c>
      <c r="Z31" s="9" t="s">
        <v>236</v>
      </c>
      <c r="AA31" s="9">
        <v>3.0289E-2</v>
      </c>
      <c r="AB31" s="9">
        <v>0.96326117</v>
      </c>
      <c r="AC31" s="9">
        <v>147.62395320000002</v>
      </c>
      <c r="AD31" s="9">
        <v>9.4576405000000002E-2</v>
      </c>
      <c r="AE31" s="9">
        <v>42.397618809999997</v>
      </c>
      <c r="AF31" s="9">
        <v>10.570394609999999</v>
      </c>
      <c r="AG31" s="9" t="s">
        <v>236</v>
      </c>
      <c r="AH31" s="9" t="s">
        <v>236</v>
      </c>
      <c r="AI31" s="9">
        <v>113.28040545000002</v>
      </c>
      <c r="AJ31" s="9" t="s">
        <v>236</v>
      </c>
      <c r="AK31" s="9">
        <v>17.282284199999999</v>
      </c>
      <c r="AL31" s="9">
        <v>1.1630668099999999</v>
      </c>
      <c r="AM31" s="9">
        <v>1.2674012749999999</v>
      </c>
      <c r="AN31" s="9">
        <v>1.3286692150000001</v>
      </c>
      <c r="AO31" s="9">
        <v>78.356958149999997</v>
      </c>
      <c r="AP31" s="9">
        <v>7.438665610000001</v>
      </c>
      <c r="AQ31" s="9">
        <v>162.94797160000002</v>
      </c>
      <c r="AR31" s="9">
        <v>220.48108665000001</v>
      </c>
      <c r="AS31" s="9">
        <v>2.5319823650000002</v>
      </c>
      <c r="AT31" s="9">
        <v>2.2895613450000001</v>
      </c>
      <c r="AU31" s="9">
        <v>0.15094506499999999</v>
      </c>
      <c r="AV31" s="9" t="s">
        <v>236</v>
      </c>
      <c r="AW31" s="9" t="s">
        <v>236</v>
      </c>
      <c r="AX31" s="9">
        <v>0</v>
      </c>
      <c r="AY31" s="9" t="s">
        <v>236</v>
      </c>
      <c r="AZ31" s="9" t="s">
        <v>236</v>
      </c>
      <c r="BA31" s="9" t="s">
        <v>236</v>
      </c>
      <c r="BB31" s="9">
        <v>9.2850450000000005E-3</v>
      </c>
      <c r="BC31" s="9" t="s">
        <v>236</v>
      </c>
      <c r="BD31" s="9">
        <v>10.103349150000001</v>
      </c>
      <c r="BE31" s="9" t="s">
        <v>236</v>
      </c>
      <c r="BF31" s="9" t="s">
        <v>236</v>
      </c>
      <c r="BG31" s="9" t="s">
        <v>236</v>
      </c>
      <c r="BH31" s="9">
        <v>0</v>
      </c>
      <c r="BI31" s="9" t="s">
        <v>236</v>
      </c>
      <c r="BJ31" s="9">
        <v>0.17358019999999999</v>
      </c>
      <c r="BK31" s="9" t="s">
        <v>236</v>
      </c>
      <c r="BL31" s="9" t="s">
        <v>236</v>
      </c>
      <c r="BM31" s="9">
        <v>9.0077950000000004E-2</v>
      </c>
      <c r="BN31" s="9" t="s">
        <v>236</v>
      </c>
      <c r="BO31" s="9" t="s">
        <v>236</v>
      </c>
      <c r="BP31" s="9">
        <v>0.11248388000000001</v>
      </c>
      <c r="BQ31" s="9" t="s">
        <v>236</v>
      </c>
      <c r="BR31" s="9" t="s">
        <v>236</v>
      </c>
      <c r="BS31" s="9">
        <v>0.14839805</v>
      </c>
      <c r="BT31" s="9">
        <v>4.4512199999999995E-2</v>
      </c>
      <c r="BU31" s="9">
        <v>1.0821827550000001</v>
      </c>
      <c r="BV31" s="9">
        <v>56.6354963</v>
      </c>
      <c r="BW31" s="9" t="s">
        <v>236</v>
      </c>
      <c r="BX31" s="9" t="s">
        <v>236</v>
      </c>
      <c r="BY31" s="9" t="s">
        <v>236</v>
      </c>
      <c r="BZ31" s="9" t="s">
        <v>236</v>
      </c>
      <c r="CA31" s="9">
        <v>5.1114516297391995E-3</v>
      </c>
      <c r="CB31" s="9" t="s">
        <v>236</v>
      </c>
      <c r="CC31" s="9">
        <v>0</v>
      </c>
      <c r="CD31" s="9" t="s">
        <v>236</v>
      </c>
      <c r="CE31" s="9" t="s">
        <v>236</v>
      </c>
      <c r="CF31" s="9">
        <v>230.89566099999996</v>
      </c>
      <c r="CG31" s="9">
        <v>433.67186955</v>
      </c>
      <c r="CH31" s="9" t="s">
        <v>236</v>
      </c>
      <c r="CI31" s="9">
        <v>6.0771354249999998</v>
      </c>
      <c r="CJ31" s="9">
        <v>184.51725519999999</v>
      </c>
      <c r="CK31" s="9" t="s">
        <v>236</v>
      </c>
      <c r="CL31" s="9" t="s">
        <v>236</v>
      </c>
      <c r="CM31" s="9" t="s">
        <v>236</v>
      </c>
      <c r="CN31" s="9" t="s">
        <v>236</v>
      </c>
      <c r="CO31" s="9" t="s">
        <v>236</v>
      </c>
      <c r="CP31" s="9">
        <v>3497.0876709999998</v>
      </c>
      <c r="CQ31" s="9">
        <v>0.51095604000000006</v>
      </c>
      <c r="CR31" s="9" t="s">
        <v>236</v>
      </c>
      <c r="CS31" s="9">
        <v>76.470665650000001</v>
      </c>
      <c r="CT31" s="9">
        <v>3.1155606499999999</v>
      </c>
      <c r="CU31" s="9" t="s">
        <v>236</v>
      </c>
      <c r="CV31" s="9">
        <v>6.4376755450000003</v>
      </c>
      <c r="CW31" s="9" t="s">
        <v>236</v>
      </c>
      <c r="CX31" s="9">
        <v>0.21572798500000001</v>
      </c>
      <c r="CY31" s="9">
        <v>0.13229059500000001</v>
      </c>
      <c r="CZ31" s="9">
        <v>0.10932019</v>
      </c>
      <c r="DA31" s="9">
        <v>10.134506744999999</v>
      </c>
      <c r="DB31" s="9" t="s">
        <v>236</v>
      </c>
      <c r="DC31" s="9">
        <v>0.30732559999999998</v>
      </c>
      <c r="DD31" s="9" t="s">
        <v>236</v>
      </c>
      <c r="DE31" s="9">
        <v>0.83496144999999999</v>
      </c>
      <c r="DF31" s="9">
        <v>4.9646024999999996E-2</v>
      </c>
      <c r="DG31" s="9" t="s">
        <v>236</v>
      </c>
      <c r="DH31" s="9">
        <v>0.47676985</v>
      </c>
      <c r="DI31" s="9">
        <v>2.3918964800000002</v>
      </c>
      <c r="DJ31" s="9">
        <v>3.97743885</v>
      </c>
      <c r="DK31" s="9" t="s">
        <v>236</v>
      </c>
      <c r="DL31" s="9" t="s">
        <v>236</v>
      </c>
      <c r="DM31" s="9" t="s">
        <v>236</v>
      </c>
      <c r="DN31" s="9" t="s">
        <v>236</v>
      </c>
      <c r="DO31" s="9">
        <v>109.50438775000001</v>
      </c>
      <c r="DP31" s="9">
        <v>0.77416435000000006</v>
      </c>
      <c r="DQ31" s="9">
        <v>8.7134500000000011E-3</v>
      </c>
      <c r="DR31" s="9" t="s">
        <v>236</v>
      </c>
      <c r="DS31" s="9" t="s">
        <v>236</v>
      </c>
      <c r="DT31" s="9" t="s">
        <v>236</v>
      </c>
      <c r="DU31" s="9">
        <v>0.13207854999999999</v>
      </c>
      <c r="DV31" s="9">
        <v>3.9849079999999999</v>
      </c>
      <c r="DW31" s="9">
        <v>729.3033079999999</v>
      </c>
      <c r="DX31" s="9">
        <v>239.18362585</v>
      </c>
      <c r="DY31" s="9">
        <v>1.1685504</v>
      </c>
      <c r="DZ31" s="9">
        <v>55.958875399999997</v>
      </c>
      <c r="EA31" s="9" t="s">
        <v>236</v>
      </c>
      <c r="EB31" s="9">
        <v>3.7642829500000006</v>
      </c>
      <c r="EC31" s="9" t="s">
        <v>236</v>
      </c>
      <c r="ED31" s="9">
        <v>20.872056809999997</v>
      </c>
      <c r="EE31" s="9" t="s">
        <v>236</v>
      </c>
      <c r="EF31" s="9" t="s">
        <v>236</v>
      </c>
      <c r="EG31" s="9" t="s">
        <v>236</v>
      </c>
      <c r="EH31" s="9" t="s">
        <v>236</v>
      </c>
      <c r="EI31" s="9" t="s">
        <v>236</v>
      </c>
      <c r="EJ31" s="9" t="s">
        <v>236</v>
      </c>
      <c r="EK31" s="9">
        <v>1.46664675</v>
      </c>
      <c r="EL31" s="9">
        <v>2.9484536550000002</v>
      </c>
      <c r="EM31" s="9" t="s">
        <v>236</v>
      </c>
      <c r="EN31" s="9">
        <v>0.15115847499999999</v>
      </c>
      <c r="EO31" s="9">
        <v>0.34475622499999997</v>
      </c>
      <c r="EP31" s="9">
        <v>5.2138804999999996E-2</v>
      </c>
      <c r="EQ31" s="9">
        <v>1.4733689999999999E-2</v>
      </c>
      <c r="ER31" s="9" t="s">
        <v>236</v>
      </c>
      <c r="ES31" s="9" t="s">
        <v>236</v>
      </c>
      <c r="ET31" s="9" t="s">
        <v>236</v>
      </c>
      <c r="EU31" s="9" t="s">
        <v>236</v>
      </c>
      <c r="EV31" s="9" t="s">
        <v>236</v>
      </c>
      <c r="EW31" s="9">
        <v>0.57260229000000007</v>
      </c>
      <c r="EX31" s="9">
        <v>3.7086569999999999E-2</v>
      </c>
      <c r="EY31" s="9">
        <v>0.46887552999999993</v>
      </c>
      <c r="EZ31" s="9">
        <v>5.5217051000000001</v>
      </c>
      <c r="FA31" s="9">
        <v>0.28745311000000001</v>
      </c>
      <c r="FB31" s="9">
        <v>6.0121477150000002</v>
      </c>
      <c r="FC31" s="9">
        <v>1851.2896264999999</v>
      </c>
      <c r="FD31" s="9">
        <v>0</v>
      </c>
      <c r="FE31" s="9">
        <v>110.23471539999998</v>
      </c>
      <c r="FF31" s="9">
        <v>9.1483530000000007E-2</v>
      </c>
      <c r="FG31" s="9">
        <v>0</v>
      </c>
      <c r="FH31" s="9">
        <v>0.82833029999999996</v>
      </c>
      <c r="FI31" s="9">
        <v>3.9871707000000001</v>
      </c>
      <c r="FJ31" s="9" t="s">
        <v>236</v>
      </c>
      <c r="FK31" s="9">
        <v>378.09739694999996</v>
      </c>
      <c r="FL31" s="9" t="s">
        <v>236</v>
      </c>
      <c r="FM31" s="9">
        <v>-1.1053583499999999</v>
      </c>
      <c r="FN31" s="9" t="s">
        <v>236</v>
      </c>
      <c r="FO31" s="9">
        <v>2.01782E-3</v>
      </c>
      <c r="FP31" s="9" t="s">
        <v>236</v>
      </c>
      <c r="FQ31" s="9">
        <v>9.5966099999999999E-2</v>
      </c>
      <c r="FR31" s="9" t="s">
        <v>236</v>
      </c>
      <c r="FS31" s="9">
        <v>5.5112181600000003</v>
      </c>
      <c r="FT31" s="9">
        <v>1.5809433500000001</v>
      </c>
      <c r="FU31" s="9" t="s">
        <v>236</v>
      </c>
      <c r="FV31" s="9">
        <v>2.2717185000000001E-2</v>
      </c>
      <c r="FW31" s="9" t="s">
        <v>236</v>
      </c>
      <c r="FX31" s="9" t="s">
        <v>236</v>
      </c>
      <c r="FY31" s="9">
        <v>9.7515115000000013E-2</v>
      </c>
      <c r="FZ31" s="9">
        <v>2.6520466399999996</v>
      </c>
      <c r="GA31" s="9" t="s">
        <v>236</v>
      </c>
      <c r="GB31" s="9">
        <v>81.974203700000004</v>
      </c>
      <c r="GC31" s="9" t="s">
        <v>236</v>
      </c>
      <c r="GD31" s="9">
        <v>3.73008775</v>
      </c>
      <c r="GE31" s="9">
        <v>56.1659097</v>
      </c>
      <c r="GF31" s="9" t="s">
        <v>236</v>
      </c>
      <c r="GG31" s="9">
        <v>0.85172625000000013</v>
      </c>
      <c r="GH31" s="9" t="s">
        <v>236</v>
      </c>
      <c r="GI31" s="9">
        <v>173.64161989999999</v>
      </c>
      <c r="GJ31" s="9" t="s">
        <v>236</v>
      </c>
      <c r="GK31" s="9">
        <v>9.7808849999999989E-2</v>
      </c>
      <c r="GL31" s="9">
        <v>49.869055004999993</v>
      </c>
      <c r="GM31" s="9">
        <v>65.358514750000012</v>
      </c>
      <c r="GN31" s="9">
        <v>0.15863025</v>
      </c>
      <c r="GO31" s="9">
        <v>84.409300550000012</v>
      </c>
      <c r="GP31" s="9">
        <v>7.5993262000000001</v>
      </c>
      <c r="GQ31" s="9">
        <v>2.2753715000000001E-2</v>
      </c>
      <c r="GR31" s="9">
        <v>7.0986210000000008E-2</v>
      </c>
      <c r="GS31" s="9" t="s">
        <v>236</v>
      </c>
      <c r="GT31" s="9">
        <v>367.17859615000003</v>
      </c>
      <c r="GU31" s="9">
        <v>1.7378064999999998E-2</v>
      </c>
      <c r="GV31" s="9">
        <v>0.65938874999999997</v>
      </c>
      <c r="GW31" s="9">
        <v>5.6664449999999998E-2</v>
      </c>
      <c r="GX31" s="9">
        <v>0</v>
      </c>
      <c r="GY31" s="9">
        <v>8.599749730000001</v>
      </c>
      <c r="GZ31" s="9">
        <v>3.7713370000000003E-2</v>
      </c>
    </row>
    <row r="32" spans="1:208" x14ac:dyDescent="0.25">
      <c r="A32" t="s">
        <v>208</v>
      </c>
      <c r="B32" s="3">
        <v>113310</v>
      </c>
      <c r="C32" s="3">
        <v>3116</v>
      </c>
      <c r="D32" s="3">
        <v>2</v>
      </c>
      <c r="E32" t="s">
        <v>212</v>
      </c>
      <c r="F32" s="6">
        <v>1</v>
      </c>
      <c r="G32" s="13">
        <v>49.902806297056813</v>
      </c>
      <c r="H32" t="s">
        <v>210</v>
      </c>
      <c r="I32" s="8" t="s">
        <v>211</v>
      </c>
      <c r="J32" s="9" t="s">
        <v>236</v>
      </c>
      <c r="K32" s="9" t="s">
        <v>236</v>
      </c>
      <c r="L32" s="9">
        <v>11.27595036</v>
      </c>
      <c r="M32" s="9">
        <v>6.7888825E-2</v>
      </c>
      <c r="N32" s="9">
        <v>1.5607310000000003E-2</v>
      </c>
      <c r="O32" s="9" t="s">
        <v>236</v>
      </c>
      <c r="P32" s="9">
        <v>2.9157179999999998E-2</v>
      </c>
      <c r="Q32" s="9">
        <v>4.2631820000000001E-2</v>
      </c>
      <c r="R32" s="9">
        <v>1.1590936700000001</v>
      </c>
      <c r="S32" s="9">
        <v>0.25024181499999998</v>
      </c>
      <c r="T32" s="9" t="s">
        <v>236</v>
      </c>
      <c r="U32" s="9">
        <v>111.2344942</v>
      </c>
      <c r="V32" s="9">
        <v>3.6650298000000001</v>
      </c>
      <c r="W32" s="9">
        <v>3.96802755</v>
      </c>
      <c r="X32" s="9">
        <v>1.8776407549999998</v>
      </c>
      <c r="Y32" s="9" t="s">
        <v>236</v>
      </c>
      <c r="Z32" s="9" t="s">
        <v>236</v>
      </c>
      <c r="AA32" s="9">
        <v>2.2564549999999999E-2</v>
      </c>
      <c r="AB32" s="9">
        <v>0.6029101</v>
      </c>
      <c r="AC32" s="9">
        <v>167.146052</v>
      </c>
      <c r="AD32" s="9">
        <v>0.10465919000000001</v>
      </c>
      <c r="AE32" s="9">
        <v>42.402906175000005</v>
      </c>
      <c r="AF32" s="9">
        <v>8.0688323100000012</v>
      </c>
      <c r="AG32" s="9" t="s">
        <v>236</v>
      </c>
      <c r="AH32" s="9" t="s">
        <v>236</v>
      </c>
      <c r="AI32" s="9">
        <v>131.17219489999999</v>
      </c>
      <c r="AJ32" s="9" t="s">
        <v>236</v>
      </c>
      <c r="AK32" s="9">
        <v>15.48333725</v>
      </c>
      <c r="AL32" s="9">
        <v>0.54981670999999999</v>
      </c>
      <c r="AM32" s="9">
        <v>0.92059946500000012</v>
      </c>
      <c r="AN32" s="9">
        <v>1.1605090899999999</v>
      </c>
      <c r="AO32" s="9">
        <v>43.109332774999999</v>
      </c>
      <c r="AP32" s="9">
        <v>10.137689835</v>
      </c>
      <c r="AQ32" s="9">
        <v>134.16468735000001</v>
      </c>
      <c r="AR32" s="9">
        <v>116.16081570000001</v>
      </c>
      <c r="AS32" s="9" t="s">
        <v>236</v>
      </c>
      <c r="AT32" s="9" t="s">
        <v>236</v>
      </c>
      <c r="AU32" s="9" t="s">
        <v>236</v>
      </c>
      <c r="AV32" s="9" t="s">
        <v>236</v>
      </c>
      <c r="AW32" s="9" t="s">
        <v>236</v>
      </c>
      <c r="AX32" s="9">
        <v>0</v>
      </c>
      <c r="AY32" s="9" t="s">
        <v>236</v>
      </c>
      <c r="AZ32" s="9">
        <v>2.0441754999999999E-2</v>
      </c>
      <c r="BA32" s="9">
        <v>0.199002175</v>
      </c>
      <c r="BB32" s="9">
        <v>1.3576899999999999E-2</v>
      </c>
      <c r="BC32" s="9" t="s">
        <v>236</v>
      </c>
      <c r="BD32" s="9">
        <v>13.447280049999998</v>
      </c>
      <c r="BE32" s="9" t="s">
        <v>236</v>
      </c>
      <c r="BF32" s="9" t="s">
        <v>236</v>
      </c>
      <c r="BG32" s="9" t="s">
        <v>236</v>
      </c>
      <c r="BH32" s="9">
        <v>0</v>
      </c>
      <c r="BI32" s="9" t="s">
        <v>236</v>
      </c>
      <c r="BJ32" s="9">
        <v>0.20127999999999999</v>
      </c>
      <c r="BK32" s="9" t="s">
        <v>236</v>
      </c>
      <c r="BL32" s="9" t="s">
        <v>236</v>
      </c>
      <c r="BM32" s="9">
        <v>0.12467010000000001</v>
      </c>
      <c r="BN32" s="9" t="s">
        <v>236</v>
      </c>
      <c r="BO32" s="9" t="s">
        <v>236</v>
      </c>
      <c r="BP32" s="9">
        <v>6.7082379999999997E-2</v>
      </c>
      <c r="BQ32" s="9">
        <v>0.19596585</v>
      </c>
      <c r="BR32" s="9" t="s">
        <v>236</v>
      </c>
      <c r="BS32" s="9" t="s">
        <v>236</v>
      </c>
      <c r="BT32" s="9">
        <v>7.2353799999999996E-2</v>
      </c>
      <c r="BU32" s="9">
        <v>0.71685295999999998</v>
      </c>
      <c r="BV32" s="9">
        <v>16.524210159999999</v>
      </c>
      <c r="BW32" s="9" t="s">
        <v>236</v>
      </c>
      <c r="BX32" s="9" t="s">
        <v>236</v>
      </c>
      <c r="BY32" s="9" t="s">
        <v>236</v>
      </c>
      <c r="BZ32" s="9">
        <v>0.17298982499999999</v>
      </c>
      <c r="CA32" s="9">
        <v>6.8322647431677003E-3</v>
      </c>
      <c r="CB32" s="9" t="s">
        <v>236</v>
      </c>
      <c r="CC32" s="9">
        <v>0</v>
      </c>
      <c r="CD32" s="9" t="s">
        <v>236</v>
      </c>
      <c r="CE32" s="9" t="s">
        <v>236</v>
      </c>
      <c r="CF32" s="9">
        <v>262.89460305</v>
      </c>
      <c r="CG32" s="9">
        <v>454.72941885</v>
      </c>
      <c r="CH32" s="9" t="s">
        <v>236</v>
      </c>
      <c r="CI32" s="9">
        <v>7.2674144649999999</v>
      </c>
      <c r="CJ32" s="9">
        <v>250.83138479999997</v>
      </c>
      <c r="CK32" s="9" t="s">
        <v>236</v>
      </c>
      <c r="CL32" s="9" t="s">
        <v>236</v>
      </c>
      <c r="CM32" s="9" t="s">
        <v>236</v>
      </c>
      <c r="CN32" s="9" t="s">
        <v>236</v>
      </c>
      <c r="CO32" s="9" t="s">
        <v>236</v>
      </c>
      <c r="CP32" s="9">
        <v>3526.3481979999997</v>
      </c>
      <c r="CQ32" s="9">
        <v>0.54956165499999998</v>
      </c>
      <c r="CR32" s="9" t="s">
        <v>236</v>
      </c>
      <c r="CS32" s="9">
        <v>93.003108099999992</v>
      </c>
      <c r="CT32" s="9">
        <v>3.2046005000000002</v>
      </c>
      <c r="CU32" s="9" t="s">
        <v>236</v>
      </c>
      <c r="CV32" s="9">
        <v>3.0286399499999996</v>
      </c>
      <c r="CW32" s="9" t="s">
        <v>236</v>
      </c>
      <c r="CX32" s="9">
        <v>0.19931924000000001</v>
      </c>
      <c r="CY32" s="9">
        <v>9.6077804999999988E-2</v>
      </c>
      <c r="CZ32" s="9" t="s">
        <v>236</v>
      </c>
      <c r="DA32" s="9">
        <v>12.901100244999999</v>
      </c>
      <c r="DB32" s="9" t="s">
        <v>236</v>
      </c>
      <c r="DC32" s="9" t="s">
        <v>236</v>
      </c>
      <c r="DD32" s="9" t="s">
        <v>236</v>
      </c>
      <c r="DE32" s="9">
        <v>0.93915705000000005</v>
      </c>
      <c r="DF32" s="9">
        <v>1.2578374999999999E-2</v>
      </c>
      <c r="DG32" s="9" t="s">
        <v>236</v>
      </c>
      <c r="DH32" s="9" t="s">
        <v>236</v>
      </c>
      <c r="DI32" s="9">
        <v>2.5881914249999998</v>
      </c>
      <c r="DJ32" s="9">
        <v>3.7585958000000006</v>
      </c>
      <c r="DK32" s="9" t="s">
        <v>236</v>
      </c>
      <c r="DL32" s="9" t="s">
        <v>236</v>
      </c>
      <c r="DM32" s="9" t="s">
        <v>236</v>
      </c>
      <c r="DN32" s="9" t="s">
        <v>236</v>
      </c>
      <c r="DO32" s="9">
        <v>58.509073550000004</v>
      </c>
      <c r="DP32" s="9">
        <v>0.43645950000000006</v>
      </c>
      <c r="DQ32" s="9" t="s">
        <v>236</v>
      </c>
      <c r="DR32" s="9" t="s">
        <v>236</v>
      </c>
      <c r="DS32" s="9" t="s">
        <v>236</v>
      </c>
      <c r="DT32" s="9" t="s">
        <v>236</v>
      </c>
      <c r="DU32" s="9">
        <v>5.307255000000001E-2</v>
      </c>
      <c r="DV32" s="9">
        <v>1.57859675</v>
      </c>
      <c r="DW32" s="9">
        <v>1004.0332965</v>
      </c>
      <c r="DX32" s="9">
        <v>84.133082049999999</v>
      </c>
      <c r="DY32" s="9">
        <v>0.96136250000000012</v>
      </c>
      <c r="DZ32" s="9">
        <v>46.773814255000005</v>
      </c>
      <c r="EA32" s="9" t="s">
        <v>236</v>
      </c>
      <c r="EB32" s="9">
        <v>5.0138794900000008</v>
      </c>
      <c r="EC32" s="9" t="s">
        <v>236</v>
      </c>
      <c r="ED32" s="9">
        <v>25.001252975</v>
      </c>
      <c r="EE32" s="9" t="s">
        <v>236</v>
      </c>
      <c r="EF32" s="9" t="s">
        <v>236</v>
      </c>
      <c r="EG32" s="9" t="s">
        <v>236</v>
      </c>
      <c r="EH32" s="9" t="s">
        <v>236</v>
      </c>
      <c r="EI32" s="9" t="s">
        <v>236</v>
      </c>
      <c r="EJ32" s="9" t="s">
        <v>236</v>
      </c>
      <c r="EK32" s="9">
        <v>2.19871135</v>
      </c>
      <c r="EL32" s="9">
        <v>1.3604390550000001</v>
      </c>
      <c r="EM32" s="9" t="s">
        <v>236</v>
      </c>
      <c r="EN32" s="9">
        <v>7.5971215000000009E-2</v>
      </c>
      <c r="EO32" s="9">
        <v>0.122371415</v>
      </c>
      <c r="EP32" s="9">
        <v>5.1212794999999998E-2</v>
      </c>
      <c r="EQ32" s="9">
        <v>1.9795350000000001E-3</v>
      </c>
      <c r="ER32" s="9" t="s">
        <v>236</v>
      </c>
      <c r="ES32" s="9" t="s">
        <v>236</v>
      </c>
      <c r="ET32" s="9" t="s">
        <v>236</v>
      </c>
      <c r="EU32" s="9" t="s">
        <v>236</v>
      </c>
      <c r="EV32" s="9">
        <v>1.205529265</v>
      </c>
      <c r="EW32" s="9" t="s">
        <v>236</v>
      </c>
      <c r="EX32" s="9">
        <v>8.0474889999999993E-2</v>
      </c>
      <c r="EY32" s="9">
        <v>0.41389385000000001</v>
      </c>
      <c r="EZ32" s="9">
        <v>6.11514515</v>
      </c>
      <c r="FA32" s="9">
        <v>0.28363323000000001</v>
      </c>
      <c r="FB32" s="9">
        <v>4.9400920099999999</v>
      </c>
      <c r="FC32" s="9">
        <v>1849.7960399999999</v>
      </c>
      <c r="FD32" s="9">
        <v>0</v>
      </c>
      <c r="FE32" s="9">
        <v>69.144753000000009</v>
      </c>
      <c r="FF32" s="9">
        <v>8.0927620000000006E-2</v>
      </c>
      <c r="FG32" s="9">
        <v>0</v>
      </c>
      <c r="FH32" s="9">
        <v>1.096419</v>
      </c>
      <c r="FI32" s="9">
        <v>3.9573827499999998</v>
      </c>
      <c r="FJ32" s="9">
        <v>5.4151817100000006</v>
      </c>
      <c r="FK32" s="9">
        <v>304.53178500000001</v>
      </c>
      <c r="FL32" s="9" t="s">
        <v>236</v>
      </c>
      <c r="FM32" s="9">
        <v>-0.23572684999999999</v>
      </c>
      <c r="FN32" s="9" t="s">
        <v>236</v>
      </c>
      <c r="FO32" s="9">
        <v>1.5691879999999998E-2</v>
      </c>
      <c r="FP32" s="9" t="s">
        <v>236</v>
      </c>
      <c r="FQ32" s="9">
        <v>0.12782854999999999</v>
      </c>
      <c r="FR32" s="9" t="s">
        <v>236</v>
      </c>
      <c r="FS32" s="9">
        <v>14.694011279999998</v>
      </c>
      <c r="FT32" s="9">
        <v>0.56911717499999992</v>
      </c>
      <c r="FU32" s="9" t="s">
        <v>236</v>
      </c>
      <c r="FV32" s="9" t="s">
        <v>236</v>
      </c>
      <c r="FW32" s="9" t="s">
        <v>236</v>
      </c>
      <c r="FX32" s="9" t="s">
        <v>236</v>
      </c>
      <c r="FY32" s="9">
        <v>4.0051855000000004E-2</v>
      </c>
      <c r="FZ32" s="9">
        <v>8.7900950000000012E-3</v>
      </c>
      <c r="GA32" s="9" t="s">
        <v>236</v>
      </c>
      <c r="GB32" s="9">
        <v>159.14809034999999</v>
      </c>
      <c r="GC32" s="9" t="s">
        <v>236</v>
      </c>
      <c r="GD32" s="9">
        <v>4.80685509</v>
      </c>
      <c r="GE32" s="9">
        <v>77.141125649999992</v>
      </c>
      <c r="GF32" s="9" t="s">
        <v>236</v>
      </c>
      <c r="GG32" s="9">
        <v>1.6864635499999998</v>
      </c>
      <c r="GH32" s="9" t="s">
        <v>236</v>
      </c>
      <c r="GI32" s="9">
        <v>135.78184780000001</v>
      </c>
      <c r="GJ32" s="9" t="s">
        <v>236</v>
      </c>
      <c r="GK32" s="9">
        <v>0.17424089999999998</v>
      </c>
      <c r="GL32" s="9">
        <v>63.863305649999994</v>
      </c>
      <c r="GM32" s="9">
        <v>57.421222749999991</v>
      </c>
      <c r="GN32" s="9">
        <v>7.6152140000000007E-2</v>
      </c>
      <c r="GO32" s="9">
        <v>77.088165149999995</v>
      </c>
      <c r="GP32" s="9">
        <v>5.1744397499999994</v>
      </c>
      <c r="GQ32" s="9">
        <v>3.2574739999999998E-2</v>
      </c>
      <c r="GR32" s="9">
        <v>7.1834469999999997E-2</v>
      </c>
      <c r="GS32" s="9" t="s">
        <v>236</v>
      </c>
      <c r="GT32" s="9">
        <v>181.29426970000003</v>
      </c>
      <c r="GU32" s="9">
        <v>1.2162335E-2</v>
      </c>
      <c r="GV32" s="9">
        <v>0.97918874999999994</v>
      </c>
      <c r="GW32" s="9">
        <v>4.4358549999999997E-2</v>
      </c>
      <c r="GX32" s="9">
        <v>0</v>
      </c>
      <c r="GY32" s="9">
        <v>3.555379565</v>
      </c>
      <c r="GZ32" s="9">
        <v>6.3467949999999995E-2</v>
      </c>
    </row>
    <row r="33" spans="1:208" x14ac:dyDescent="0.25">
      <c r="A33" t="s">
        <v>208</v>
      </c>
      <c r="B33" s="3">
        <v>113311</v>
      </c>
      <c r="C33" s="3">
        <v>3220</v>
      </c>
      <c r="D33" s="3">
        <v>2</v>
      </c>
      <c r="E33" t="s">
        <v>212</v>
      </c>
      <c r="F33" s="6">
        <v>1</v>
      </c>
      <c r="G33" s="13">
        <v>59.975359342915809</v>
      </c>
      <c r="H33" t="s">
        <v>210</v>
      </c>
      <c r="I33" s="8" t="s">
        <v>211</v>
      </c>
      <c r="J33" s="9" t="s">
        <v>236</v>
      </c>
      <c r="K33" s="9" t="s">
        <v>236</v>
      </c>
      <c r="L33" s="9">
        <v>23.222324925000002</v>
      </c>
      <c r="M33" s="9">
        <v>5.0984845000000001E-2</v>
      </c>
      <c r="N33" s="9" t="s">
        <v>236</v>
      </c>
      <c r="O33" s="9" t="s">
        <v>236</v>
      </c>
      <c r="P33" s="9">
        <v>2.3520525E-2</v>
      </c>
      <c r="Q33" s="9">
        <v>1.9423665E-2</v>
      </c>
      <c r="R33" s="9">
        <v>1.2046540499999998</v>
      </c>
      <c r="S33" s="9">
        <v>0.10799019000000001</v>
      </c>
      <c r="T33" s="9" t="s">
        <v>236</v>
      </c>
      <c r="U33" s="9">
        <v>113.60534635000002</v>
      </c>
      <c r="V33" s="9">
        <v>3.8397000149999996</v>
      </c>
      <c r="W33" s="9">
        <v>4.6136114499999996</v>
      </c>
      <c r="X33" s="9">
        <v>2.152970415</v>
      </c>
      <c r="Y33" s="9" t="s">
        <v>236</v>
      </c>
      <c r="Z33" s="9" t="s">
        <v>236</v>
      </c>
      <c r="AA33" s="9">
        <v>1.39936E-2</v>
      </c>
      <c r="AB33" s="9">
        <v>0.41759738999999996</v>
      </c>
      <c r="AC33" s="9">
        <v>189.04316139999997</v>
      </c>
      <c r="AD33" s="9">
        <v>5.5251114999999996E-2</v>
      </c>
      <c r="AE33" s="9">
        <v>34.390480624999995</v>
      </c>
      <c r="AF33" s="9">
        <v>6.5823392900000002</v>
      </c>
      <c r="AG33" s="9" t="s">
        <v>236</v>
      </c>
      <c r="AH33" s="9" t="s">
        <v>236</v>
      </c>
      <c r="AI33" s="9">
        <v>118.40178535</v>
      </c>
      <c r="AJ33" s="9" t="s">
        <v>236</v>
      </c>
      <c r="AK33" s="9">
        <v>17.74220755</v>
      </c>
      <c r="AL33" s="9">
        <v>0.29622062500000002</v>
      </c>
      <c r="AM33" s="9">
        <v>0.57958648499999998</v>
      </c>
      <c r="AN33" s="9">
        <v>1.0053619199999999</v>
      </c>
      <c r="AO33" s="9">
        <v>56.047210550000003</v>
      </c>
      <c r="AP33" s="9">
        <v>24.268817434999999</v>
      </c>
      <c r="AQ33" s="9">
        <v>177.36626985000001</v>
      </c>
      <c r="AR33" s="9">
        <v>103.44795585</v>
      </c>
      <c r="AS33" s="9" t="s">
        <v>236</v>
      </c>
      <c r="AT33" s="9">
        <v>2.6025753200000001</v>
      </c>
      <c r="AU33" s="9" t="s">
        <v>236</v>
      </c>
      <c r="AV33" s="9" t="s">
        <v>236</v>
      </c>
      <c r="AW33" s="9" t="s">
        <v>236</v>
      </c>
      <c r="AX33" s="9">
        <v>0</v>
      </c>
      <c r="AY33" s="9" t="s">
        <v>236</v>
      </c>
      <c r="AZ33" s="9" t="s">
        <v>236</v>
      </c>
      <c r="BA33" s="9">
        <v>0.13575335999999999</v>
      </c>
      <c r="BB33" s="9">
        <v>1.2850909999999998E-2</v>
      </c>
      <c r="BC33" s="9">
        <v>0.62079129500000008</v>
      </c>
      <c r="BD33" s="9">
        <v>9.4933163</v>
      </c>
      <c r="BE33" s="9" t="s">
        <v>236</v>
      </c>
      <c r="BF33" s="9" t="s">
        <v>236</v>
      </c>
      <c r="BG33" s="9" t="s">
        <v>236</v>
      </c>
      <c r="BH33" s="9">
        <v>0</v>
      </c>
      <c r="BI33" s="9" t="s">
        <v>236</v>
      </c>
      <c r="BJ33" s="9">
        <v>0.18346294999999999</v>
      </c>
      <c r="BK33" s="9" t="s">
        <v>236</v>
      </c>
      <c r="BL33" s="9" t="s">
        <v>236</v>
      </c>
      <c r="BM33" s="9">
        <v>7.9563499999999981E-2</v>
      </c>
      <c r="BN33" s="9" t="s">
        <v>236</v>
      </c>
      <c r="BO33" s="9" t="s">
        <v>236</v>
      </c>
      <c r="BP33" s="9">
        <v>8.6374724999999999E-2</v>
      </c>
      <c r="BQ33" s="9" t="s">
        <v>236</v>
      </c>
      <c r="BR33" s="9" t="s">
        <v>236</v>
      </c>
      <c r="BS33" s="9" t="s">
        <v>236</v>
      </c>
      <c r="BT33" s="9">
        <v>7.5166700000000003E-2</v>
      </c>
      <c r="BU33" s="9">
        <v>0.7760506250000001</v>
      </c>
      <c r="BV33" s="9">
        <v>20.930300890000002</v>
      </c>
      <c r="BW33" s="9" t="s">
        <v>236</v>
      </c>
      <c r="BX33" s="9" t="s">
        <v>236</v>
      </c>
      <c r="BY33" s="9" t="s">
        <v>236</v>
      </c>
      <c r="BZ33" s="9" t="s">
        <v>236</v>
      </c>
      <c r="CA33" s="9" t="s">
        <v>236</v>
      </c>
      <c r="CB33" s="9" t="s">
        <v>236</v>
      </c>
      <c r="CC33" s="9">
        <v>0</v>
      </c>
      <c r="CD33" s="9" t="s">
        <v>236</v>
      </c>
      <c r="CE33" s="9" t="s">
        <v>236</v>
      </c>
      <c r="CF33" s="9">
        <v>273.90071305000004</v>
      </c>
      <c r="CG33" s="9">
        <v>525.24293349999994</v>
      </c>
      <c r="CH33" s="9" t="s">
        <v>236</v>
      </c>
      <c r="CI33" s="9">
        <v>6.3609305650000003</v>
      </c>
      <c r="CJ33" s="9">
        <v>172.37389905000001</v>
      </c>
      <c r="CK33" s="9" t="s">
        <v>236</v>
      </c>
      <c r="CL33" s="9" t="s">
        <v>236</v>
      </c>
      <c r="CM33" s="9" t="s">
        <v>236</v>
      </c>
      <c r="CN33" s="9" t="s">
        <v>236</v>
      </c>
      <c r="CO33" s="9" t="s">
        <v>236</v>
      </c>
      <c r="CP33" s="9">
        <v>3502.1978710000003</v>
      </c>
      <c r="CQ33" s="9">
        <v>0.58803480499999994</v>
      </c>
      <c r="CR33" s="9" t="s">
        <v>236</v>
      </c>
      <c r="CS33" s="9">
        <v>72.490483350000005</v>
      </c>
      <c r="CT33" s="9">
        <v>3.2094127499999998</v>
      </c>
      <c r="CU33" s="9" t="s">
        <v>236</v>
      </c>
      <c r="CV33" s="9">
        <v>5.3218582950000002</v>
      </c>
      <c r="CW33" s="9" t="s">
        <v>236</v>
      </c>
      <c r="CX33" s="9">
        <v>0.11274759999999999</v>
      </c>
      <c r="CY33" s="9">
        <v>7.1840439999999992E-2</v>
      </c>
      <c r="CZ33" s="9">
        <v>7.6141185E-2</v>
      </c>
      <c r="DA33" s="9">
        <v>6.2071469199999996</v>
      </c>
      <c r="DB33" s="9">
        <v>0.13829405</v>
      </c>
      <c r="DC33" s="9" t="s">
        <v>236</v>
      </c>
      <c r="DD33" s="9" t="s">
        <v>236</v>
      </c>
      <c r="DE33" s="9">
        <v>0.76200951000000006</v>
      </c>
      <c r="DF33" s="9" t="s">
        <v>236</v>
      </c>
      <c r="DG33" s="9">
        <v>2.4483044999999998E-2</v>
      </c>
      <c r="DH33" s="9">
        <v>0.12042600000000001</v>
      </c>
      <c r="DI33" s="9">
        <v>1.504776825</v>
      </c>
      <c r="DJ33" s="9">
        <v>3.4102477499999999</v>
      </c>
      <c r="DK33" s="9" t="s">
        <v>236</v>
      </c>
      <c r="DL33" s="9" t="s">
        <v>236</v>
      </c>
      <c r="DM33" s="9" t="s">
        <v>236</v>
      </c>
      <c r="DN33" s="9" t="s">
        <v>236</v>
      </c>
      <c r="DO33" s="9">
        <v>68.249831650000004</v>
      </c>
      <c r="DP33" s="9">
        <v>0.40213105000000005</v>
      </c>
      <c r="DQ33" s="9">
        <v>5.7086100000000002E-3</v>
      </c>
      <c r="DR33" s="9" t="s">
        <v>236</v>
      </c>
      <c r="DS33" s="9" t="s">
        <v>236</v>
      </c>
      <c r="DT33" s="9" t="s">
        <v>236</v>
      </c>
      <c r="DU33" s="9">
        <v>2.2204500000000002E-2</v>
      </c>
      <c r="DV33" s="9">
        <v>0.69236644999999997</v>
      </c>
      <c r="DW33" s="9">
        <v>746.61097050000001</v>
      </c>
      <c r="DX33" s="9">
        <v>125.79649544999999</v>
      </c>
      <c r="DY33" s="9">
        <v>0.85363719999999998</v>
      </c>
      <c r="DZ33" s="9">
        <v>56.92416145</v>
      </c>
      <c r="EA33" s="9" t="s">
        <v>236</v>
      </c>
      <c r="EB33" s="9">
        <v>3.9395190250000001</v>
      </c>
      <c r="EC33" s="9" t="s">
        <v>236</v>
      </c>
      <c r="ED33" s="9">
        <v>21.735969750000002</v>
      </c>
      <c r="EE33" s="9" t="s">
        <v>236</v>
      </c>
      <c r="EF33" s="9" t="s">
        <v>236</v>
      </c>
      <c r="EG33" s="9" t="s">
        <v>236</v>
      </c>
      <c r="EH33" s="9" t="s">
        <v>236</v>
      </c>
      <c r="EI33" s="9" t="s">
        <v>236</v>
      </c>
      <c r="EJ33" s="9" t="s">
        <v>236</v>
      </c>
      <c r="EK33" s="9">
        <v>1.4976877499999999</v>
      </c>
      <c r="EL33" s="9">
        <v>1.77372039</v>
      </c>
      <c r="EM33" s="9" t="s">
        <v>236</v>
      </c>
      <c r="EN33" s="9">
        <v>8.7082140000000002E-2</v>
      </c>
      <c r="EO33" s="9">
        <v>8.270385999999999E-2</v>
      </c>
      <c r="EP33" s="9">
        <v>2.2378584999999999E-2</v>
      </c>
      <c r="EQ33" s="9">
        <v>2.5942750000000001E-3</v>
      </c>
      <c r="ER33" s="9" t="s">
        <v>236</v>
      </c>
      <c r="ES33" s="9" t="s">
        <v>236</v>
      </c>
      <c r="ET33" s="9" t="s">
        <v>236</v>
      </c>
      <c r="EU33" s="9" t="s">
        <v>236</v>
      </c>
      <c r="EV33" s="9" t="s">
        <v>236</v>
      </c>
      <c r="EW33" s="9">
        <v>0.369431065</v>
      </c>
      <c r="EX33" s="9">
        <v>4.6860260000000001E-2</v>
      </c>
      <c r="EY33" s="9">
        <v>0.18878824499999997</v>
      </c>
      <c r="EZ33" s="9">
        <v>5.2164512500000004</v>
      </c>
      <c r="FA33" s="9">
        <v>0.21844850499999996</v>
      </c>
      <c r="FB33" s="9">
        <v>2.7039608849999999</v>
      </c>
      <c r="FC33" s="9">
        <v>1426.6726779999999</v>
      </c>
      <c r="FD33" s="9">
        <v>0</v>
      </c>
      <c r="FE33" s="9">
        <v>63.981390300000001</v>
      </c>
      <c r="FF33" s="9">
        <v>9.5947160000000004E-2</v>
      </c>
      <c r="FG33" s="9">
        <v>0</v>
      </c>
      <c r="FH33" s="9">
        <v>1.1201389000000002</v>
      </c>
      <c r="FI33" s="9">
        <v>3.95109055</v>
      </c>
      <c r="FJ33" s="9">
        <v>5.6056584300000001</v>
      </c>
      <c r="FK33" s="9">
        <v>357.60884655000001</v>
      </c>
      <c r="FL33" s="9">
        <v>1.313953165</v>
      </c>
      <c r="FM33" s="9">
        <v>-0.69064234999999996</v>
      </c>
      <c r="FN33" s="9" t="s">
        <v>236</v>
      </c>
      <c r="FO33" s="9">
        <v>3.3243700000000001E-3</v>
      </c>
      <c r="FP33" s="9" t="s">
        <v>236</v>
      </c>
      <c r="FQ33" s="9">
        <v>1.0191950000000002E-2</v>
      </c>
      <c r="FR33" s="9" t="s">
        <v>236</v>
      </c>
      <c r="FS33" s="9">
        <v>22.126592125000002</v>
      </c>
      <c r="FT33" s="9" t="s">
        <v>236</v>
      </c>
      <c r="FU33" s="9" t="s">
        <v>236</v>
      </c>
      <c r="FV33" s="9" t="s">
        <v>236</v>
      </c>
      <c r="FW33" s="9" t="s">
        <v>236</v>
      </c>
      <c r="FX33" s="9" t="s">
        <v>236</v>
      </c>
      <c r="FY33" s="9" t="s">
        <v>236</v>
      </c>
      <c r="FZ33" s="9" t="s">
        <v>236</v>
      </c>
      <c r="GA33" s="9" t="s">
        <v>236</v>
      </c>
      <c r="GB33" s="9">
        <v>117.40446130000001</v>
      </c>
      <c r="GC33" s="9" t="s">
        <v>236</v>
      </c>
      <c r="GD33" s="9">
        <v>3.7044037200000006</v>
      </c>
      <c r="GE33" s="9">
        <v>46.370966875000001</v>
      </c>
      <c r="GF33" s="9" t="s">
        <v>236</v>
      </c>
      <c r="GG33" s="9">
        <v>1.3036421500000002</v>
      </c>
      <c r="GH33" s="9" t="s">
        <v>236</v>
      </c>
      <c r="GI33" s="9">
        <v>94.25853914999999</v>
      </c>
      <c r="GJ33" s="9" t="s">
        <v>236</v>
      </c>
      <c r="GK33" s="9">
        <v>7.85772E-2</v>
      </c>
      <c r="GL33" s="9">
        <v>79.909715700000007</v>
      </c>
      <c r="GM33" s="9">
        <v>62.876612999999999</v>
      </c>
      <c r="GN33" s="9">
        <v>4.6668744999999998E-2</v>
      </c>
      <c r="GO33" s="9">
        <v>63.057395200000009</v>
      </c>
      <c r="GP33" s="9">
        <v>5.1476986</v>
      </c>
      <c r="GQ33" s="9">
        <v>3.0100284999999997E-2</v>
      </c>
      <c r="GR33" s="9">
        <v>7.5473010000000007E-2</v>
      </c>
      <c r="GS33" s="9" t="s">
        <v>236</v>
      </c>
      <c r="GT33" s="9">
        <v>254.40056279999999</v>
      </c>
      <c r="GU33" s="9" t="s">
        <v>236</v>
      </c>
      <c r="GV33" s="9">
        <v>1.03313915</v>
      </c>
      <c r="GW33" s="9">
        <v>2.4872100000000001E-2</v>
      </c>
      <c r="GX33" s="9">
        <v>0</v>
      </c>
      <c r="GY33" s="9">
        <v>4.0661285950000003</v>
      </c>
      <c r="GZ33" s="9">
        <v>2.9777524999999999E-2</v>
      </c>
    </row>
    <row r="34" spans="1:208" x14ac:dyDescent="0.25">
      <c r="A34" t="s">
        <v>208</v>
      </c>
      <c r="B34" s="3">
        <v>113312</v>
      </c>
      <c r="C34" s="3">
        <v>3251</v>
      </c>
      <c r="D34" s="3">
        <v>2</v>
      </c>
      <c r="E34" t="s">
        <v>212</v>
      </c>
      <c r="F34" s="6">
        <v>2</v>
      </c>
      <c r="G34" s="13">
        <v>57.489390828199866</v>
      </c>
      <c r="H34" t="s">
        <v>210</v>
      </c>
      <c r="I34" s="8" t="s">
        <v>211</v>
      </c>
      <c r="J34" s="9" t="s">
        <v>236</v>
      </c>
      <c r="K34" s="9" t="s">
        <v>236</v>
      </c>
      <c r="L34" s="9">
        <v>8.2849322099999991</v>
      </c>
      <c r="M34" s="9">
        <v>0.11057201999999999</v>
      </c>
      <c r="N34" s="9">
        <v>1.2969369999999999E-2</v>
      </c>
      <c r="O34" s="9" t="s">
        <v>236</v>
      </c>
      <c r="P34" s="9">
        <v>1.9826274999999997E-2</v>
      </c>
      <c r="Q34" s="9">
        <v>2.5071179999999998E-2</v>
      </c>
      <c r="R34" s="9">
        <v>0.98461700000000008</v>
      </c>
      <c r="S34" s="9">
        <v>0.19853584500000002</v>
      </c>
      <c r="T34" s="9" t="s">
        <v>236</v>
      </c>
      <c r="U34" s="9">
        <v>122.74790535</v>
      </c>
      <c r="V34" s="9">
        <v>3.8245874100000004</v>
      </c>
      <c r="W34" s="9">
        <v>6.9592123499999996</v>
      </c>
      <c r="X34" s="9">
        <v>2.6035004099999997</v>
      </c>
      <c r="Y34" s="9" t="s">
        <v>236</v>
      </c>
      <c r="Z34" s="9" t="s">
        <v>236</v>
      </c>
      <c r="AA34" s="9">
        <v>1.815545E-2</v>
      </c>
      <c r="AB34" s="9">
        <v>0.6819639449999999</v>
      </c>
      <c r="AC34" s="9">
        <v>56.999257250000007</v>
      </c>
      <c r="AD34" s="9">
        <v>0.10937207500000001</v>
      </c>
      <c r="AE34" s="9">
        <v>36.865363039999998</v>
      </c>
      <c r="AF34" s="9">
        <v>8.6009646249999996</v>
      </c>
      <c r="AG34" s="9" t="s">
        <v>236</v>
      </c>
      <c r="AH34" s="9" t="s">
        <v>236</v>
      </c>
      <c r="AI34" s="9">
        <v>92.938453899999985</v>
      </c>
      <c r="AJ34" s="9" t="s">
        <v>236</v>
      </c>
      <c r="AK34" s="9">
        <v>17.54959685</v>
      </c>
      <c r="AL34" s="9">
        <v>2.5369256449999997</v>
      </c>
      <c r="AM34" s="9">
        <v>0.97959621000000008</v>
      </c>
      <c r="AN34" s="9">
        <v>1.5274702600000001</v>
      </c>
      <c r="AO34" s="9">
        <v>41.844512895000001</v>
      </c>
      <c r="AP34" s="9">
        <v>22.516112814999996</v>
      </c>
      <c r="AQ34" s="9">
        <v>101.50471880000001</v>
      </c>
      <c r="AR34" s="9">
        <v>100.34954074999999</v>
      </c>
      <c r="AS34" s="9" t="s">
        <v>236</v>
      </c>
      <c r="AT34" s="9">
        <v>3.0388133650000002</v>
      </c>
      <c r="AU34" s="9" t="s">
        <v>236</v>
      </c>
      <c r="AV34" s="9" t="s">
        <v>236</v>
      </c>
      <c r="AW34" s="9" t="s">
        <v>236</v>
      </c>
      <c r="AX34" s="9">
        <v>0</v>
      </c>
      <c r="AY34" s="9" t="s">
        <v>236</v>
      </c>
      <c r="AZ34" s="9" t="s">
        <v>236</v>
      </c>
      <c r="BA34" s="9">
        <v>0.14051415</v>
      </c>
      <c r="BB34" s="9" t="s">
        <v>236</v>
      </c>
      <c r="BC34" s="9" t="s">
        <v>236</v>
      </c>
      <c r="BD34" s="9">
        <v>11.98473415</v>
      </c>
      <c r="BE34" s="9" t="s">
        <v>236</v>
      </c>
      <c r="BF34" s="9" t="s">
        <v>236</v>
      </c>
      <c r="BG34" s="9" t="s">
        <v>236</v>
      </c>
      <c r="BH34" s="9">
        <v>0</v>
      </c>
      <c r="BI34" s="9" t="s">
        <v>236</v>
      </c>
      <c r="BJ34" s="9">
        <v>0.3833744</v>
      </c>
      <c r="BK34" s="9" t="s">
        <v>236</v>
      </c>
      <c r="BL34" s="9" t="s">
        <v>236</v>
      </c>
      <c r="BM34" s="9">
        <v>0.11220269999999999</v>
      </c>
      <c r="BN34" s="9" t="s">
        <v>236</v>
      </c>
      <c r="BO34" s="9" t="s">
        <v>236</v>
      </c>
      <c r="BP34" s="9">
        <v>7.1609074999999994E-2</v>
      </c>
      <c r="BQ34" s="9" t="s">
        <v>236</v>
      </c>
      <c r="BR34" s="9" t="s">
        <v>236</v>
      </c>
      <c r="BS34" s="9" t="s">
        <v>236</v>
      </c>
      <c r="BT34" s="9">
        <v>0.10473085</v>
      </c>
      <c r="BU34" s="9">
        <v>0.79302144500000005</v>
      </c>
      <c r="BV34" s="9">
        <v>18.697346399999997</v>
      </c>
      <c r="BW34" s="9" t="s">
        <v>236</v>
      </c>
      <c r="BX34" s="9" t="s">
        <v>236</v>
      </c>
      <c r="BY34" s="9" t="s">
        <v>236</v>
      </c>
      <c r="BZ34" s="9" t="s">
        <v>236</v>
      </c>
      <c r="CA34" s="9">
        <v>7.9441535736930503E-3</v>
      </c>
      <c r="CB34" s="9" t="s">
        <v>236</v>
      </c>
      <c r="CC34" s="9">
        <v>0</v>
      </c>
      <c r="CD34" s="9" t="s">
        <v>236</v>
      </c>
      <c r="CE34" s="9" t="s">
        <v>236</v>
      </c>
      <c r="CF34" s="9">
        <v>126.95375374999999</v>
      </c>
      <c r="CG34" s="9">
        <v>523.961771</v>
      </c>
      <c r="CH34" s="9" t="s">
        <v>236</v>
      </c>
      <c r="CI34" s="9">
        <v>5.6738777100000011</v>
      </c>
      <c r="CJ34" s="9">
        <v>215.23308335000002</v>
      </c>
      <c r="CK34" s="9" t="s">
        <v>236</v>
      </c>
      <c r="CL34" s="9" t="s">
        <v>236</v>
      </c>
      <c r="CM34" s="9" t="s">
        <v>236</v>
      </c>
      <c r="CN34" s="9" t="s">
        <v>236</v>
      </c>
      <c r="CO34" s="9" t="s">
        <v>236</v>
      </c>
      <c r="CP34" s="9">
        <v>3450.3460454999999</v>
      </c>
      <c r="CQ34" s="9">
        <v>0.65417775499999997</v>
      </c>
      <c r="CR34" s="9" t="s">
        <v>236</v>
      </c>
      <c r="CS34" s="9">
        <v>99.622758500000003</v>
      </c>
      <c r="CT34" s="9">
        <v>3.2064470999999997</v>
      </c>
      <c r="CU34" s="9" t="s">
        <v>236</v>
      </c>
      <c r="CV34" s="9">
        <v>10.114258359999999</v>
      </c>
      <c r="CW34" s="9" t="s">
        <v>236</v>
      </c>
      <c r="CX34" s="9">
        <v>0.184207755</v>
      </c>
      <c r="CY34" s="9">
        <v>8.9880025000000002E-2</v>
      </c>
      <c r="CZ34" s="9">
        <v>0.10074003499999999</v>
      </c>
      <c r="DA34" s="9">
        <v>10.402207379999998</v>
      </c>
      <c r="DB34" s="9">
        <v>0.59317054999999996</v>
      </c>
      <c r="DC34" s="9" t="s">
        <v>236</v>
      </c>
      <c r="DD34" s="9" t="s">
        <v>236</v>
      </c>
      <c r="DE34" s="9">
        <v>0.95557382000000002</v>
      </c>
      <c r="DF34" s="9" t="s">
        <v>236</v>
      </c>
      <c r="DG34" s="9">
        <v>5.1447235000000001E-2</v>
      </c>
      <c r="DH34" s="9" t="s">
        <v>236</v>
      </c>
      <c r="DI34" s="9">
        <v>1.9800998949999999</v>
      </c>
      <c r="DJ34" s="9">
        <v>3.5536392000000001</v>
      </c>
      <c r="DK34" s="9" t="s">
        <v>236</v>
      </c>
      <c r="DL34" s="9" t="s">
        <v>236</v>
      </c>
      <c r="DM34" s="9" t="s">
        <v>236</v>
      </c>
      <c r="DN34" s="9" t="s">
        <v>236</v>
      </c>
      <c r="DO34" s="9">
        <v>74.898778750000005</v>
      </c>
      <c r="DP34" s="9">
        <v>0.42202689999999998</v>
      </c>
      <c r="DQ34" s="9" t="s">
        <v>236</v>
      </c>
      <c r="DR34" s="9" t="s">
        <v>236</v>
      </c>
      <c r="DS34" s="9" t="s">
        <v>236</v>
      </c>
      <c r="DT34" s="9" t="s">
        <v>236</v>
      </c>
      <c r="DU34" s="9">
        <v>3.329795E-2</v>
      </c>
      <c r="DV34" s="9">
        <v>1.09230725</v>
      </c>
      <c r="DW34" s="9">
        <v>818.22720700000013</v>
      </c>
      <c r="DX34" s="9">
        <v>125.78359709999999</v>
      </c>
      <c r="DY34" s="9">
        <v>0.86366855000000009</v>
      </c>
      <c r="DZ34" s="9">
        <v>61.058564850000003</v>
      </c>
      <c r="EA34" s="9" t="s">
        <v>236</v>
      </c>
      <c r="EB34" s="9">
        <v>7.5830567799999997</v>
      </c>
      <c r="EC34" s="9" t="s">
        <v>236</v>
      </c>
      <c r="ED34" s="9">
        <v>26.089504779999999</v>
      </c>
      <c r="EE34" s="9" t="s">
        <v>236</v>
      </c>
      <c r="EF34" s="9" t="s">
        <v>236</v>
      </c>
      <c r="EG34" s="9" t="s">
        <v>236</v>
      </c>
      <c r="EH34" s="9" t="s">
        <v>236</v>
      </c>
      <c r="EI34" s="9" t="s">
        <v>236</v>
      </c>
      <c r="EJ34" s="9" t="s">
        <v>236</v>
      </c>
      <c r="EK34" s="9">
        <v>1.0477344500000001</v>
      </c>
      <c r="EL34" s="9">
        <v>0.56781128000000003</v>
      </c>
      <c r="EM34" s="9" t="s">
        <v>236</v>
      </c>
      <c r="EN34" s="9">
        <v>0.13797611500000001</v>
      </c>
      <c r="EO34" s="9">
        <v>8.9935194999999996E-2</v>
      </c>
      <c r="EP34" s="9">
        <v>4.8906674999999997E-2</v>
      </c>
      <c r="EQ34" s="9">
        <v>3.0227599999999998E-3</v>
      </c>
      <c r="ER34" s="9" t="s">
        <v>236</v>
      </c>
      <c r="ES34" s="9" t="s">
        <v>236</v>
      </c>
      <c r="ET34" s="9" t="s">
        <v>236</v>
      </c>
      <c r="EU34" s="9" t="s">
        <v>236</v>
      </c>
      <c r="EV34" s="9">
        <v>1.0944284</v>
      </c>
      <c r="EW34" s="9" t="s">
        <v>236</v>
      </c>
      <c r="EX34" s="9">
        <v>5.0184795000000004E-2</v>
      </c>
      <c r="EY34" s="9">
        <v>0.15267098500000001</v>
      </c>
      <c r="EZ34" s="9">
        <v>5.3064334000000004</v>
      </c>
      <c r="FA34" s="9">
        <v>0.33584406999999994</v>
      </c>
      <c r="FB34" s="9">
        <v>6.9864592400000003</v>
      </c>
      <c r="FC34" s="9">
        <v>3404.2888014999999</v>
      </c>
      <c r="FD34" s="9">
        <v>0</v>
      </c>
      <c r="FE34" s="9">
        <v>72.356534499999995</v>
      </c>
      <c r="FF34" s="9">
        <v>8.5145664999999995E-2</v>
      </c>
      <c r="FG34" s="9">
        <v>0</v>
      </c>
      <c r="FH34" s="9">
        <v>1.2196187999999999</v>
      </c>
      <c r="FI34" s="9">
        <v>3.95680605</v>
      </c>
      <c r="FJ34" s="9">
        <v>5.6579570549999998</v>
      </c>
      <c r="FK34" s="9">
        <v>289.05231605</v>
      </c>
      <c r="FL34" s="9" t="s">
        <v>236</v>
      </c>
      <c r="FM34" s="9">
        <v>-1.1278642999999999</v>
      </c>
      <c r="FN34" s="9" t="s">
        <v>236</v>
      </c>
      <c r="FO34" s="9">
        <v>4.1909649999999996E-3</v>
      </c>
      <c r="FP34" s="9" t="s">
        <v>236</v>
      </c>
      <c r="FQ34" s="9">
        <v>1.72426E-2</v>
      </c>
      <c r="FR34" s="9" t="s">
        <v>236</v>
      </c>
      <c r="FS34" s="9">
        <v>67.030223599999999</v>
      </c>
      <c r="FT34" s="9" t="s">
        <v>236</v>
      </c>
      <c r="FU34" s="9" t="s">
        <v>236</v>
      </c>
      <c r="FV34" s="9" t="s">
        <v>236</v>
      </c>
      <c r="FW34" s="9" t="s">
        <v>236</v>
      </c>
      <c r="FX34" s="9" t="s">
        <v>236</v>
      </c>
      <c r="FY34" s="9">
        <v>2.9880259999999999E-2</v>
      </c>
      <c r="FZ34" s="9">
        <v>1.0070299999999999E-2</v>
      </c>
      <c r="GA34" s="9" t="s">
        <v>236</v>
      </c>
      <c r="GB34" s="9">
        <v>104.9886102</v>
      </c>
      <c r="GC34" s="9" t="s">
        <v>236</v>
      </c>
      <c r="GD34" s="9">
        <v>3.5951088399999995</v>
      </c>
      <c r="GE34" s="9">
        <v>47.921974929999998</v>
      </c>
      <c r="GF34" s="9" t="s">
        <v>236</v>
      </c>
      <c r="GG34" s="9">
        <v>1.1689862500000001</v>
      </c>
      <c r="GH34" s="9" t="s">
        <v>236</v>
      </c>
      <c r="GI34" s="9">
        <v>128.33553595000001</v>
      </c>
      <c r="GJ34" s="9" t="s">
        <v>236</v>
      </c>
      <c r="GK34" s="9">
        <v>0.15621065000000001</v>
      </c>
      <c r="GL34" s="9">
        <v>48.625603699999999</v>
      </c>
      <c r="GM34" s="9">
        <v>101.13372590000002</v>
      </c>
      <c r="GN34" s="9">
        <v>0.12024062499999999</v>
      </c>
      <c r="GO34" s="9">
        <v>46.744653224999993</v>
      </c>
      <c r="GP34" s="9">
        <v>6.6681976499999989</v>
      </c>
      <c r="GQ34" s="9">
        <v>3.1646464999999999E-2</v>
      </c>
      <c r="GR34" s="9">
        <v>7.7681649999999991E-2</v>
      </c>
      <c r="GS34" s="9" t="s">
        <v>236</v>
      </c>
      <c r="GT34" s="9">
        <v>271.44289319999996</v>
      </c>
      <c r="GU34" s="9" t="s">
        <v>236</v>
      </c>
      <c r="GV34" s="9">
        <v>1.25976745</v>
      </c>
      <c r="GW34" s="9">
        <v>4.5048199999999997E-2</v>
      </c>
      <c r="GX34" s="9">
        <v>0</v>
      </c>
      <c r="GY34" s="9">
        <v>3.9703730450000001</v>
      </c>
      <c r="GZ34" s="9">
        <v>7.9459450000000001E-2</v>
      </c>
    </row>
    <row r="35" spans="1:208" x14ac:dyDescent="0.25">
      <c r="A35" t="s">
        <v>208</v>
      </c>
      <c r="B35" s="3">
        <v>113313</v>
      </c>
      <c r="C35" s="3">
        <v>3272</v>
      </c>
      <c r="D35" s="3">
        <v>1</v>
      </c>
      <c r="E35" t="s">
        <v>209</v>
      </c>
      <c r="F35" s="6">
        <v>2</v>
      </c>
      <c r="G35" s="13">
        <v>40.4</v>
      </c>
      <c r="H35" t="s">
        <v>210</v>
      </c>
      <c r="I35" s="8" t="s">
        <v>211</v>
      </c>
      <c r="J35" s="9" t="s">
        <v>236</v>
      </c>
      <c r="K35" s="9" t="s">
        <v>236</v>
      </c>
      <c r="L35" s="9">
        <v>4.0944949899999994</v>
      </c>
      <c r="M35" s="9">
        <v>7.3940415000000009E-2</v>
      </c>
      <c r="N35" s="9">
        <v>1.4475754999999998E-2</v>
      </c>
      <c r="O35" s="9" t="s">
        <v>236</v>
      </c>
      <c r="P35" s="9">
        <v>3.2106790000000003E-2</v>
      </c>
      <c r="Q35" s="9">
        <v>2.7230205E-2</v>
      </c>
      <c r="R35" s="9">
        <v>0.98483544500000009</v>
      </c>
      <c r="S35" s="9">
        <v>0.22461418000000002</v>
      </c>
      <c r="T35" s="9">
        <v>2.0863094999999998E-2</v>
      </c>
      <c r="U35" s="9">
        <v>137.6513478</v>
      </c>
      <c r="V35" s="9">
        <v>6.1034740200000002</v>
      </c>
      <c r="W35" s="9">
        <v>4.0380866999999991</v>
      </c>
      <c r="X35" s="9">
        <v>1.3186941249999999</v>
      </c>
      <c r="Y35" s="9" t="s">
        <v>236</v>
      </c>
      <c r="Z35" s="9" t="s">
        <v>236</v>
      </c>
      <c r="AA35" s="9" t="s">
        <v>236</v>
      </c>
      <c r="AB35" s="9">
        <v>0.80183874500000007</v>
      </c>
      <c r="AC35" s="9">
        <v>122.81714239999999</v>
      </c>
      <c r="AD35" s="9">
        <v>7.0297289999999998E-2</v>
      </c>
      <c r="AE35" s="9">
        <v>45.165683389999998</v>
      </c>
      <c r="AF35" s="9">
        <v>12.319513204999998</v>
      </c>
      <c r="AG35" s="9" t="s">
        <v>236</v>
      </c>
      <c r="AH35" s="9" t="s">
        <v>236</v>
      </c>
      <c r="AI35" s="9">
        <v>122.1611621</v>
      </c>
      <c r="AJ35" s="9" t="s">
        <v>236</v>
      </c>
      <c r="AK35" s="9">
        <v>17.39793495</v>
      </c>
      <c r="AL35" s="9">
        <v>0.59020398500000004</v>
      </c>
      <c r="AM35" s="9">
        <v>0.58510141500000001</v>
      </c>
      <c r="AN35" s="9">
        <v>1.0698881950000001</v>
      </c>
      <c r="AO35" s="9">
        <v>45.774258189999998</v>
      </c>
      <c r="AP35" s="9">
        <v>15.048914874999999</v>
      </c>
      <c r="AQ35" s="9">
        <v>112.4666311</v>
      </c>
      <c r="AR35" s="9">
        <v>110.34408690000001</v>
      </c>
      <c r="AS35" s="9" t="s">
        <v>236</v>
      </c>
      <c r="AT35" s="9">
        <v>3.1621093950000003</v>
      </c>
      <c r="AU35" s="9">
        <v>0.13462365000000001</v>
      </c>
      <c r="AV35" s="9" t="s">
        <v>236</v>
      </c>
      <c r="AW35" s="9" t="s">
        <v>236</v>
      </c>
      <c r="AX35" s="9">
        <v>0</v>
      </c>
      <c r="AY35" s="9" t="s">
        <v>236</v>
      </c>
      <c r="AZ35" s="9" t="s">
        <v>236</v>
      </c>
      <c r="BA35" s="9">
        <v>0.120400565</v>
      </c>
      <c r="BB35" s="9">
        <v>1.3042774999999998E-2</v>
      </c>
      <c r="BC35" s="9" t="s">
        <v>236</v>
      </c>
      <c r="BD35" s="9">
        <v>9.1927664499999988</v>
      </c>
      <c r="BE35" s="9" t="s">
        <v>236</v>
      </c>
      <c r="BF35" s="9" t="s">
        <v>236</v>
      </c>
      <c r="BG35" s="9" t="s">
        <v>236</v>
      </c>
      <c r="BH35" s="9">
        <v>0</v>
      </c>
      <c r="BI35" s="9" t="s">
        <v>236</v>
      </c>
      <c r="BJ35" s="9">
        <v>0.31121849999999995</v>
      </c>
      <c r="BK35" s="9" t="s">
        <v>236</v>
      </c>
      <c r="BL35" s="9" t="s">
        <v>236</v>
      </c>
      <c r="BM35" s="9">
        <v>7.4903449999999996E-2</v>
      </c>
      <c r="BN35" s="9" t="s">
        <v>236</v>
      </c>
      <c r="BO35" s="9" t="s">
        <v>236</v>
      </c>
      <c r="BP35" s="9">
        <v>5.0348514999999996E-2</v>
      </c>
      <c r="BQ35" s="9" t="s">
        <v>236</v>
      </c>
      <c r="BR35" s="9" t="s">
        <v>236</v>
      </c>
      <c r="BS35" s="9" t="s">
        <v>236</v>
      </c>
      <c r="BT35" s="9">
        <v>6.6087450000000006E-2</v>
      </c>
      <c r="BU35" s="9" t="s">
        <v>236</v>
      </c>
      <c r="BV35" s="9">
        <v>23.423919555000001</v>
      </c>
      <c r="BW35" s="9" t="s">
        <v>236</v>
      </c>
      <c r="BX35" s="9" t="s">
        <v>236</v>
      </c>
      <c r="BY35" s="9" t="s">
        <v>236</v>
      </c>
      <c r="BZ35" s="9">
        <v>7.1901969999999996E-2</v>
      </c>
      <c r="CA35" s="9">
        <v>1.076755747958605E-2</v>
      </c>
      <c r="CB35" s="9" t="s">
        <v>236</v>
      </c>
      <c r="CC35" s="9">
        <v>0</v>
      </c>
      <c r="CD35" s="9" t="s">
        <v>236</v>
      </c>
      <c r="CE35" s="9" t="s">
        <v>236</v>
      </c>
      <c r="CF35" s="9">
        <v>240.93467000000001</v>
      </c>
      <c r="CG35" s="9">
        <v>672.22669250000001</v>
      </c>
      <c r="CH35" s="9" t="s">
        <v>236</v>
      </c>
      <c r="CI35" s="9">
        <v>5.6530343749999998</v>
      </c>
      <c r="CJ35" s="9">
        <v>272.92417770000003</v>
      </c>
      <c r="CK35" s="9" t="s">
        <v>236</v>
      </c>
      <c r="CL35" s="9" t="s">
        <v>236</v>
      </c>
      <c r="CM35" s="9" t="s">
        <v>236</v>
      </c>
      <c r="CN35" s="9" t="s">
        <v>236</v>
      </c>
      <c r="CO35" s="9" t="s">
        <v>236</v>
      </c>
      <c r="CP35" s="9">
        <v>3521.9453960000001</v>
      </c>
      <c r="CQ35" s="9">
        <v>0.55227461999999994</v>
      </c>
      <c r="CR35" s="9" t="s">
        <v>236</v>
      </c>
      <c r="CS35" s="9">
        <v>93.863925199999997</v>
      </c>
      <c r="CT35" s="9">
        <v>3.2277333499999998</v>
      </c>
      <c r="CU35" s="9" t="s">
        <v>236</v>
      </c>
      <c r="CV35" s="9">
        <v>4.68393104</v>
      </c>
      <c r="CW35" s="9" t="s">
        <v>236</v>
      </c>
      <c r="CX35" s="9">
        <v>0.14551140499999998</v>
      </c>
      <c r="CY35" s="9">
        <v>7.8999964999999991E-2</v>
      </c>
      <c r="CZ35" s="9">
        <v>8.4110829999999998E-2</v>
      </c>
      <c r="DA35" s="9">
        <v>37.529405535000002</v>
      </c>
      <c r="DB35" s="9" t="s">
        <v>236</v>
      </c>
      <c r="DC35" s="9">
        <v>0.35387670000000004</v>
      </c>
      <c r="DD35" s="9" t="s">
        <v>236</v>
      </c>
      <c r="DE35" s="9">
        <v>0.72776352500000008</v>
      </c>
      <c r="DF35" s="9" t="s">
        <v>236</v>
      </c>
      <c r="DG35" s="9">
        <v>3.4517384999999998E-2</v>
      </c>
      <c r="DH35" s="9">
        <v>0.12129470000000001</v>
      </c>
      <c r="DI35" s="9">
        <v>2.51001567</v>
      </c>
      <c r="DJ35" s="9">
        <v>4.0276945499999997</v>
      </c>
      <c r="DK35" s="9" t="s">
        <v>236</v>
      </c>
      <c r="DL35" s="9" t="s">
        <v>236</v>
      </c>
      <c r="DM35" s="9" t="s">
        <v>236</v>
      </c>
      <c r="DN35" s="9" t="s">
        <v>236</v>
      </c>
      <c r="DO35" s="9">
        <v>51.048593799999999</v>
      </c>
      <c r="DP35" s="9">
        <v>0.36938329999999997</v>
      </c>
      <c r="DQ35" s="9" t="s">
        <v>236</v>
      </c>
      <c r="DR35" s="9" t="s">
        <v>236</v>
      </c>
      <c r="DS35" s="9" t="s">
        <v>236</v>
      </c>
      <c r="DT35" s="9" t="s">
        <v>236</v>
      </c>
      <c r="DU35" s="9">
        <v>2.0227600000000002E-2</v>
      </c>
      <c r="DV35" s="9">
        <v>0.54125299999999998</v>
      </c>
      <c r="DW35" s="9">
        <v>719.69595950000007</v>
      </c>
      <c r="DX35" s="9">
        <v>75.976770800000011</v>
      </c>
      <c r="DY35" s="9">
        <v>0.86541324999999991</v>
      </c>
      <c r="DZ35" s="9">
        <v>71.709379499999997</v>
      </c>
      <c r="EA35" s="9" t="s">
        <v>236</v>
      </c>
      <c r="EB35" s="9">
        <v>3.4346674200000002</v>
      </c>
      <c r="EC35" s="9" t="s">
        <v>236</v>
      </c>
      <c r="ED35" s="9">
        <v>28.905493775000004</v>
      </c>
      <c r="EE35" s="9" t="s">
        <v>236</v>
      </c>
      <c r="EF35" s="9" t="s">
        <v>236</v>
      </c>
      <c r="EG35" s="9" t="s">
        <v>236</v>
      </c>
      <c r="EH35" s="9" t="s">
        <v>236</v>
      </c>
      <c r="EI35" s="9" t="s">
        <v>236</v>
      </c>
      <c r="EJ35" s="9" t="s">
        <v>236</v>
      </c>
      <c r="EK35" s="9">
        <v>1.2383469</v>
      </c>
      <c r="EL35" s="9">
        <v>1.788228865</v>
      </c>
      <c r="EM35" s="9" t="s">
        <v>236</v>
      </c>
      <c r="EN35" s="9">
        <v>4.7080665000000001E-2</v>
      </c>
      <c r="EO35" s="9">
        <v>0.108998525</v>
      </c>
      <c r="EP35" s="9">
        <v>3.4306965000000002E-2</v>
      </c>
      <c r="EQ35" s="9">
        <v>4.23121E-3</v>
      </c>
      <c r="ER35" s="9" t="s">
        <v>236</v>
      </c>
      <c r="ES35" s="9" t="s">
        <v>236</v>
      </c>
      <c r="ET35" s="9" t="s">
        <v>236</v>
      </c>
      <c r="EU35" s="9" t="s">
        <v>236</v>
      </c>
      <c r="EV35" s="9" t="s">
        <v>236</v>
      </c>
      <c r="EW35" s="9" t="s">
        <v>236</v>
      </c>
      <c r="EX35" s="9">
        <v>3.6640300000000001E-2</v>
      </c>
      <c r="EY35" s="9">
        <v>0.150638885</v>
      </c>
      <c r="EZ35" s="9">
        <v>5.1231232500000008</v>
      </c>
      <c r="FA35" s="9">
        <v>0.15584815000000002</v>
      </c>
      <c r="FB35" s="9">
        <v>2.6646428150000001</v>
      </c>
      <c r="FC35" s="9">
        <v>1447.2127649999998</v>
      </c>
      <c r="FD35" s="9">
        <v>0</v>
      </c>
      <c r="FE35" s="9">
        <v>55.80140325</v>
      </c>
      <c r="FF35" s="9">
        <v>6.2014100000000003E-2</v>
      </c>
      <c r="FG35" s="9">
        <v>0</v>
      </c>
      <c r="FH35" s="9">
        <v>1.1300495500000001</v>
      </c>
      <c r="FI35" s="9">
        <v>3.9849184000000002</v>
      </c>
      <c r="FJ35" s="9" t="s">
        <v>236</v>
      </c>
      <c r="FK35" s="9">
        <v>301.90689850000001</v>
      </c>
      <c r="FL35" s="9" t="s">
        <v>236</v>
      </c>
      <c r="FM35" s="9">
        <v>-0.75649005000000002</v>
      </c>
      <c r="FN35" s="9">
        <v>5.4305899999999997E-2</v>
      </c>
      <c r="FO35" s="9">
        <v>5.4438426199999999</v>
      </c>
      <c r="FP35" s="9" t="s">
        <v>236</v>
      </c>
      <c r="FQ35" s="9">
        <v>216.3628501</v>
      </c>
      <c r="FR35" s="9">
        <v>5.0105565849999998</v>
      </c>
      <c r="FS35" s="9">
        <v>21.327867524999998</v>
      </c>
      <c r="FT35" s="9" t="s">
        <v>236</v>
      </c>
      <c r="FU35" s="9" t="s">
        <v>236</v>
      </c>
      <c r="FV35" s="9" t="s">
        <v>236</v>
      </c>
      <c r="FW35" s="9" t="s">
        <v>236</v>
      </c>
      <c r="FX35" s="9" t="s">
        <v>236</v>
      </c>
      <c r="FY35" s="9" t="s">
        <v>236</v>
      </c>
      <c r="FZ35" s="9">
        <v>1.5922855E-2</v>
      </c>
      <c r="GA35" s="9" t="s">
        <v>236</v>
      </c>
      <c r="GB35" s="9">
        <v>103.5964297</v>
      </c>
      <c r="GC35" s="9" t="s">
        <v>236</v>
      </c>
      <c r="GD35" s="9">
        <v>2.6313513550000001</v>
      </c>
      <c r="GE35" s="9">
        <v>32.255006520000002</v>
      </c>
      <c r="GF35" s="9" t="s">
        <v>236</v>
      </c>
      <c r="GG35" s="9">
        <v>1.4737426</v>
      </c>
      <c r="GH35" s="9" t="s">
        <v>236</v>
      </c>
      <c r="GI35" s="9">
        <v>143.03153070000002</v>
      </c>
      <c r="GJ35" s="9" t="s">
        <v>236</v>
      </c>
      <c r="GK35" s="9">
        <v>0.15509545</v>
      </c>
      <c r="GL35" s="9">
        <v>77.054946650000005</v>
      </c>
      <c r="GM35" s="9">
        <v>107.48703105</v>
      </c>
      <c r="GN35" s="9">
        <v>3.5826349999999993E-2</v>
      </c>
      <c r="GO35" s="9">
        <v>58.8023734</v>
      </c>
      <c r="GP35" s="9">
        <v>4.522068</v>
      </c>
      <c r="GQ35" s="9">
        <v>3.4246375000000003E-2</v>
      </c>
      <c r="GR35" s="9">
        <v>7.206188999999999E-2</v>
      </c>
      <c r="GS35" s="9" t="s">
        <v>236</v>
      </c>
      <c r="GT35" s="9">
        <v>164.47750354999999</v>
      </c>
      <c r="GU35" s="9">
        <v>1.0664489999999999E-2</v>
      </c>
      <c r="GV35" s="9">
        <v>0.71387745000000002</v>
      </c>
      <c r="GW35" s="9">
        <v>1.9552150000000001E-2</v>
      </c>
      <c r="GX35" s="9">
        <v>0</v>
      </c>
      <c r="GY35" s="9">
        <v>5.9319080150000003</v>
      </c>
      <c r="GZ35" s="9">
        <v>2.3289814999999998E-2</v>
      </c>
    </row>
    <row r="36" spans="1:208" x14ac:dyDescent="0.25">
      <c r="A36" t="s">
        <v>208</v>
      </c>
      <c r="B36" s="3">
        <v>113314</v>
      </c>
      <c r="C36" s="3">
        <v>3295</v>
      </c>
      <c r="D36" s="3">
        <v>1</v>
      </c>
      <c r="E36" t="s">
        <v>209</v>
      </c>
      <c r="F36" s="6">
        <v>1</v>
      </c>
      <c r="G36" s="13">
        <v>64.599999999999994</v>
      </c>
      <c r="H36" t="s">
        <v>210</v>
      </c>
      <c r="I36" s="8" t="s">
        <v>211</v>
      </c>
      <c r="J36" s="9" t="s">
        <v>236</v>
      </c>
      <c r="K36" s="9" t="s">
        <v>236</v>
      </c>
      <c r="L36" s="9">
        <v>28.411163995000003</v>
      </c>
      <c r="M36" s="9">
        <v>0.11356569999999999</v>
      </c>
      <c r="N36" s="9">
        <v>2.4576440000000001E-2</v>
      </c>
      <c r="O36" s="9" t="s">
        <v>236</v>
      </c>
      <c r="P36" s="9">
        <v>2.2845474999999997E-2</v>
      </c>
      <c r="Q36" s="9">
        <v>3.8379415E-2</v>
      </c>
      <c r="R36" s="9">
        <v>1.0053625800000001</v>
      </c>
      <c r="S36" s="9">
        <v>0.144602965</v>
      </c>
      <c r="T36" s="9">
        <v>1.924039E-2</v>
      </c>
      <c r="U36" s="9">
        <v>122.03033550000001</v>
      </c>
      <c r="V36" s="9">
        <v>5.6717870900000005</v>
      </c>
      <c r="W36" s="9">
        <v>7.3202139000000006</v>
      </c>
      <c r="X36" s="9">
        <v>2.174820285</v>
      </c>
      <c r="Y36" s="9" t="s">
        <v>236</v>
      </c>
      <c r="Z36" s="9" t="s">
        <v>236</v>
      </c>
      <c r="AA36" s="9">
        <v>1.5929599999999999E-2</v>
      </c>
      <c r="AB36" s="9">
        <v>1.2784585050000001</v>
      </c>
      <c r="AC36" s="9">
        <v>113.92181435000001</v>
      </c>
      <c r="AD36" s="9">
        <v>0.101426565</v>
      </c>
      <c r="AE36" s="9">
        <v>51.670299100000001</v>
      </c>
      <c r="AF36" s="9">
        <v>15.886214709999999</v>
      </c>
      <c r="AG36" s="9" t="s">
        <v>236</v>
      </c>
      <c r="AH36" s="9" t="s">
        <v>236</v>
      </c>
      <c r="AI36" s="9">
        <v>143.464294</v>
      </c>
      <c r="AJ36" s="9" t="s">
        <v>236</v>
      </c>
      <c r="AK36" s="9">
        <v>17.292143099999997</v>
      </c>
      <c r="AL36" s="9">
        <v>2.8850698299999999</v>
      </c>
      <c r="AM36" s="9">
        <v>0.87040946999999991</v>
      </c>
      <c r="AN36" s="9">
        <v>1.3978245599999999</v>
      </c>
      <c r="AO36" s="9">
        <v>58.410290700000004</v>
      </c>
      <c r="AP36" s="9">
        <v>13.843982239999999</v>
      </c>
      <c r="AQ36" s="9">
        <v>139.52224154999999</v>
      </c>
      <c r="AR36" s="9">
        <v>136.13694015000002</v>
      </c>
      <c r="AS36" s="9" t="s">
        <v>236</v>
      </c>
      <c r="AT36" s="9">
        <v>6.5035305899999996</v>
      </c>
      <c r="AU36" s="9" t="s">
        <v>236</v>
      </c>
      <c r="AV36" s="9" t="s">
        <v>236</v>
      </c>
      <c r="AW36" s="9" t="s">
        <v>236</v>
      </c>
      <c r="AX36" s="9">
        <v>0</v>
      </c>
      <c r="AY36" s="9" t="s">
        <v>236</v>
      </c>
      <c r="AZ36" s="9" t="s">
        <v>236</v>
      </c>
      <c r="BA36" s="9" t="s">
        <v>236</v>
      </c>
      <c r="BB36" s="9">
        <v>9.2125049999999993E-3</v>
      </c>
      <c r="BC36" s="9">
        <v>0.72788609000000004</v>
      </c>
      <c r="BD36" s="9">
        <v>10.84900515</v>
      </c>
      <c r="BE36" s="9" t="s">
        <v>236</v>
      </c>
      <c r="BF36" s="9" t="s">
        <v>236</v>
      </c>
      <c r="BG36" s="9" t="s">
        <v>236</v>
      </c>
      <c r="BH36" s="9">
        <v>0</v>
      </c>
      <c r="BI36" s="9" t="s">
        <v>236</v>
      </c>
      <c r="BJ36" s="9">
        <v>0.84935355000000001</v>
      </c>
      <c r="BK36" s="9" t="s">
        <v>236</v>
      </c>
      <c r="BL36" s="9" t="s">
        <v>236</v>
      </c>
      <c r="BM36" s="9">
        <v>7.2638149999999999E-2</v>
      </c>
      <c r="BN36" s="9" t="s">
        <v>236</v>
      </c>
      <c r="BO36" s="9" t="s">
        <v>236</v>
      </c>
      <c r="BP36" s="9">
        <v>5.8563909999999997E-2</v>
      </c>
      <c r="BQ36" s="9">
        <v>0.42527160000000003</v>
      </c>
      <c r="BR36" s="9" t="s">
        <v>236</v>
      </c>
      <c r="BS36" s="9">
        <v>0.13885879000000001</v>
      </c>
      <c r="BT36" s="9">
        <v>0.11303219999999999</v>
      </c>
      <c r="BU36" s="9" t="s">
        <v>236</v>
      </c>
      <c r="BV36" s="9">
        <v>32.58369458</v>
      </c>
      <c r="BW36" s="9" t="s">
        <v>236</v>
      </c>
      <c r="BX36" s="9" t="s">
        <v>236</v>
      </c>
      <c r="BY36" s="9" t="s">
        <v>236</v>
      </c>
      <c r="BZ36" s="9" t="s">
        <v>236</v>
      </c>
      <c r="CA36" s="9">
        <v>7.1865068443243002E-3</v>
      </c>
      <c r="CB36" s="9" t="s">
        <v>236</v>
      </c>
      <c r="CC36" s="9">
        <v>0</v>
      </c>
      <c r="CD36" s="9" t="s">
        <v>236</v>
      </c>
      <c r="CE36" s="9" t="s">
        <v>236</v>
      </c>
      <c r="CF36" s="9">
        <v>244.8327721</v>
      </c>
      <c r="CG36" s="9">
        <v>568.61007549999999</v>
      </c>
      <c r="CH36" s="9" t="s">
        <v>236</v>
      </c>
      <c r="CI36" s="9">
        <v>4.7109605500000002</v>
      </c>
      <c r="CJ36" s="9">
        <v>266.49076099999996</v>
      </c>
      <c r="CK36" s="9">
        <v>0.47604576999999998</v>
      </c>
      <c r="CL36" s="9" t="s">
        <v>236</v>
      </c>
      <c r="CM36" s="9" t="s">
        <v>236</v>
      </c>
      <c r="CN36" s="9" t="s">
        <v>236</v>
      </c>
      <c r="CO36" s="9" t="s">
        <v>236</v>
      </c>
      <c r="CP36" s="9">
        <v>3526.6436215000003</v>
      </c>
      <c r="CQ36" s="9">
        <v>0.64118738499999994</v>
      </c>
      <c r="CR36" s="9" t="s">
        <v>236</v>
      </c>
      <c r="CS36" s="9">
        <v>68.446114899999998</v>
      </c>
      <c r="CT36" s="9">
        <v>3.2075341000000002</v>
      </c>
      <c r="CU36" s="9" t="s">
        <v>236</v>
      </c>
      <c r="CV36" s="9">
        <v>5.4959775300000002</v>
      </c>
      <c r="CW36" s="9" t="s">
        <v>236</v>
      </c>
      <c r="CX36" s="9">
        <v>0.125480225</v>
      </c>
      <c r="CY36" s="9">
        <v>8.5777359999999997E-2</v>
      </c>
      <c r="CZ36" s="9">
        <v>0.11767931499999999</v>
      </c>
      <c r="DA36" s="9">
        <v>14.972824775000001</v>
      </c>
      <c r="DB36" s="9" t="s">
        <v>236</v>
      </c>
      <c r="DC36" s="9" t="s">
        <v>236</v>
      </c>
      <c r="DD36" s="9" t="s">
        <v>236</v>
      </c>
      <c r="DE36" s="9">
        <v>1.7112821449999998</v>
      </c>
      <c r="DF36" s="9" t="s">
        <v>236</v>
      </c>
      <c r="DG36" s="9">
        <v>3.917822E-2</v>
      </c>
      <c r="DH36" s="9">
        <v>0.12680505</v>
      </c>
      <c r="DI36" s="9">
        <v>4.1408758299999997</v>
      </c>
      <c r="DJ36" s="9">
        <v>3.4242983499999999</v>
      </c>
      <c r="DK36" s="9" t="s">
        <v>236</v>
      </c>
      <c r="DL36" s="9">
        <v>5.0380935000000002E-2</v>
      </c>
      <c r="DM36" s="9" t="s">
        <v>236</v>
      </c>
      <c r="DN36" s="9" t="s">
        <v>236</v>
      </c>
      <c r="DO36" s="9">
        <v>85.464805049999995</v>
      </c>
      <c r="DP36" s="9">
        <v>0.52990289999999995</v>
      </c>
      <c r="DQ36" s="9" t="s">
        <v>236</v>
      </c>
      <c r="DR36" s="9" t="s">
        <v>236</v>
      </c>
      <c r="DS36" s="9" t="s">
        <v>236</v>
      </c>
      <c r="DT36" s="9" t="s">
        <v>236</v>
      </c>
      <c r="DU36" s="9">
        <v>4.5257300000000007E-2</v>
      </c>
      <c r="DV36" s="9">
        <v>1.1255961000000001</v>
      </c>
      <c r="DW36" s="9">
        <v>1214.1881440000002</v>
      </c>
      <c r="DX36" s="9">
        <v>118.53135590000002</v>
      </c>
      <c r="DY36" s="9">
        <v>0.91257925000000006</v>
      </c>
      <c r="DZ36" s="9">
        <v>66.040152550000002</v>
      </c>
      <c r="EA36" s="9" t="s">
        <v>236</v>
      </c>
      <c r="EB36" s="9">
        <v>9.0668570049999992</v>
      </c>
      <c r="EC36" s="9" t="s">
        <v>236</v>
      </c>
      <c r="ED36" s="9">
        <v>35.186877129999999</v>
      </c>
      <c r="EE36" s="9" t="s">
        <v>236</v>
      </c>
      <c r="EF36" s="9" t="s">
        <v>236</v>
      </c>
      <c r="EG36" s="9" t="s">
        <v>236</v>
      </c>
      <c r="EH36" s="9" t="s">
        <v>236</v>
      </c>
      <c r="EI36" s="9" t="s">
        <v>236</v>
      </c>
      <c r="EJ36" s="9" t="s">
        <v>236</v>
      </c>
      <c r="EK36" s="9">
        <v>2.1203301999999997</v>
      </c>
      <c r="EL36" s="9">
        <v>3.1434853949999999</v>
      </c>
      <c r="EM36" s="9" t="s">
        <v>236</v>
      </c>
      <c r="EN36" s="9">
        <v>0.14955075499999998</v>
      </c>
      <c r="EO36" s="9">
        <v>0.15156094000000001</v>
      </c>
      <c r="EP36" s="9">
        <v>5.2009110000000004E-2</v>
      </c>
      <c r="EQ36" s="9">
        <v>2.4517750000000002E-3</v>
      </c>
      <c r="ER36" s="9" t="s">
        <v>236</v>
      </c>
      <c r="ES36" s="9">
        <v>7.0760149999999994E-2</v>
      </c>
      <c r="ET36" s="9" t="s">
        <v>236</v>
      </c>
      <c r="EU36" s="9" t="s">
        <v>236</v>
      </c>
      <c r="EV36" s="9">
        <v>2.0034379850000001</v>
      </c>
      <c r="EW36" s="9">
        <v>0.43859163000000001</v>
      </c>
      <c r="EX36" s="9">
        <v>8.9489200000000019E-2</v>
      </c>
      <c r="EY36" s="9">
        <v>0.41426189499999999</v>
      </c>
      <c r="EZ36" s="9">
        <v>6.8027293499999999</v>
      </c>
      <c r="FA36" s="9">
        <v>0.42164178499999999</v>
      </c>
      <c r="FB36" s="9">
        <v>4.7790602099999999</v>
      </c>
      <c r="FC36" s="9">
        <v>1877.3668344999999</v>
      </c>
      <c r="FD36" s="9">
        <v>0</v>
      </c>
      <c r="FE36" s="9">
        <v>87.289117049999987</v>
      </c>
      <c r="FF36" s="9">
        <v>6.4261824999999995E-2</v>
      </c>
      <c r="FG36" s="9">
        <v>0</v>
      </c>
      <c r="FH36" s="9">
        <v>1.2716578999999999</v>
      </c>
      <c r="FI36" s="9">
        <v>4.0980371</v>
      </c>
      <c r="FJ36" s="9">
        <v>5.5042179300000011</v>
      </c>
      <c r="FK36" s="9">
        <v>274.37739124999996</v>
      </c>
      <c r="FL36" s="9" t="s">
        <v>236</v>
      </c>
      <c r="FM36" s="9">
        <v>-1.3137642</v>
      </c>
      <c r="FN36" s="9" t="s">
        <v>236</v>
      </c>
      <c r="FO36" s="9">
        <v>2.9304675000000002E-2</v>
      </c>
      <c r="FP36" s="9" t="s">
        <v>236</v>
      </c>
      <c r="FQ36" s="9">
        <v>4.5640250000000007E-2</v>
      </c>
      <c r="FR36" s="9" t="s">
        <v>236</v>
      </c>
      <c r="FS36" s="9">
        <v>31.540556220000003</v>
      </c>
      <c r="FT36" s="9" t="s">
        <v>236</v>
      </c>
      <c r="FU36" s="9" t="s">
        <v>236</v>
      </c>
      <c r="FV36" s="9" t="s">
        <v>236</v>
      </c>
      <c r="FW36" s="9" t="s">
        <v>236</v>
      </c>
      <c r="FX36" s="9" t="s">
        <v>236</v>
      </c>
      <c r="FY36" s="9">
        <v>5.4527739999999991E-2</v>
      </c>
      <c r="FZ36" s="9" t="s">
        <v>236</v>
      </c>
      <c r="GA36" s="9" t="s">
        <v>236</v>
      </c>
      <c r="GB36" s="9">
        <v>126.28299045000001</v>
      </c>
      <c r="GC36" s="9" t="s">
        <v>236</v>
      </c>
      <c r="GD36" s="9">
        <v>3.7632592349999996</v>
      </c>
      <c r="GE36" s="9">
        <v>46.771505874999995</v>
      </c>
      <c r="GF36" s="9" t="s">
        <v>236</v>
      </c>
      <c r="GG36" s="9">
        <v>2.3382741000000005</v>
      </c>
      <c r="GH36" s="9" t="s">
        <v>236</v>
      </c>
      <c r="GI36" s="9">
        <v>165.4013252</v>
      </c>
      <c r="GJ36" s="9" t="s">
        <v>236</v>
      </c>
      <c r="GK36" s="9">
        <v>7.3324650000000005E-2</v>
      </c>
      <c r="GL36" s="9">
        <v>59.81541155</v>
      </c>
      <c r="GM36" s="9">
        <v>104.30634044999999</v>
      </c>
      <c r="GN36" s="9">
        <v>8.4755725000000004E-2</v>
      </c>
      <c r="GO36" s="9">
        <v>68.816234449999996</v>
      </c>
      <c r="GP36" s="9">
        <v>5.2640277999999991</v>
      </c>
      <c r="GQ36" s="9">
        <v>0.10342425</v>
      </c>
      <c r="GR36" s="9">
        <v>7.9598685000000002E-2</v>
      </c>
      <c r="GS36" s="9" t="s">
        <v>236</v>
      </c>
      <c r="GT36" s="9">
        <v>273.52717610000002</v>
      </c>
      <c r="GU36" s="9" t="s">
        <v>236</v>
      </c>
      <c r="GV36" s="9">
        <v>0.89099399999999984</v>
      </c>
      <c r="GW36" s="9">
        <v>3.0717250000000001E-2</v>
      </c>
      <c r="GX36" s="9">
        <v>0</v>
      </c>
      <c r="GY36" s="9">
        <v>8.5503091649999998</v>
      </c>
      <c r="GZ36" s="9">
        <v>4.8580975000000005E-2</v>
      </c>
    </row>
    <row r="37" spans="1:208" x14ac:dyDescent="0.25">
      <c r="A37" t="s">
        <v>208</v>
      </c>
      <c r="B37" s="3">
        <v>113315</v>
      </c>
      <c r="C37" s="3">
        <v>3310</v>
      </c>
      <c r="D37" s="3">
        <v>2</v>
      </c>
      <c r="E37" t="s">
        <v>212</v>
      </c>
      <c r="F37" s="6">
        <v>1</v>
      </c>
      <c r="G37" s="13">
        <v>53.913757700205338</v>
      </c>
      <c r="H37" t="s">
        <v>210</v>
      </c>
      <c r="I37" s="8" t="s">
        <v>211</v>
      </c>
      <c r="J37" s="9" t="s">
        <v>236</v>
      </c>
      <c r="K37" s="9" t="s">
        <v>236</v>
      </c>
      <c r="L37" s="9">
        <v>10.533434665000001</v>
      </c>
      <c r="M37" s="9">
        <v>7.3220140000000003E-2</v>
      </c>
      <c r="N37" s="9" t="s">
        <v>236</v>
      </c>
      <c r="O37" s="9" t="s">
        <v>236</v>
      </c>
      <c r="P37" s="9">
        <v>2.3819514999999999E-2</v>
      </c>
      <c r="Q37" s="9">
        <v>2.0022199999999997E-2</v>
      </c>
      <c r="R37" s="9">
        <v>1.0204387650000002</v>
      </c>
      <c r="S37" s="9">
        <v>0.178745405</v>
      </c>
      <c r="T37" s="9" t="s">
        <v>236</v>
      </c>
      <c r="U37" s="9">
        <v>80.263854749999993</v>
      </c>
      <c r="V37" s="9">
        <v>3.2240550350000001</v>
      </c>
      <c r="W37" s="9">
        <v>3.987158</v>
      </c>
      <c r="X37" s="9">
        <v>1.269124975</v>
      </c>
      <c r="Y37" s="9" t="s">
        <v>236</v>
      </c>
      <c r="Z37" s="9" t="s">
        <v>236</v>
      </c>
      <c r="AA37" s="9" t="s">
        <v>236</v>
      </c>
      <c r="AB37" s="9">
        <v>0.50628966999999991</v>
      </c>
      <c r="AC37" s="9">
        <v>119.14893859999999</v>
      </c>
      <c r="AD37" s="9">
        <v>8.4611640000000002E-2</v>
      </c>
      <c r="AE37" s="9">
        <v>57.809437100000004</v>
      </c>
      <c r="AF37" s="9">
        <v>6.9876624750000005</v>
      </c>
      <c r="AG37" s="9" t="s">
        <v>236</v>
      </c>
      <c r="AH37" s="9" t="s">
        <v>236</v>
      </c>
      <c r="AI37" s="9">
        <v>122.23738725000001</v>
      </c>
      <c r="AJ37" s="9" t="s">
        <v>236</v>
      </c>
      <c r="AK37" s="9">
        <v>17.60946525</v>
      </c>
      <c r="AL37" s="9">
        <v>0.86453623999999996</v>
      </c>
      <c r="AM37" s="9">
        <v>0.64659727</v>
      </c>
      <c r="AN37" s="9">
        <v>1.5545807049999998</v>
      </c>
      <c r="AO37" s="9">
        <v>47.708104640000002</v>
      </c>
      <c r="AP37" s="9">
        <v>19.990677304999998</v>
      </c>
      <c r="AQ37" s="9">
        <v>175.2537638</v>
      </c>
      <c r="AR37" s="9">
        <v>131.30155065000002</v>
      </c>
      <c r="AS37" s="9" t="s">
        <v>236</v>
      </c>
      <c r="AT37" s="9">
        <v>5.1828793399999995</v>
      </c>
      <c r="AU37" s="9" t="s">
        <v>236</v>
      </c>
      <c r="AV37" s="9" t="s">
        <v>236</v>
      </c>
      <c r="AW37" s="9" t="s">
        <v>236</v>
      </c>
      <c r="AX37" s="9">
        <v>0</v>
      </c>
      <c r="AY37" s="9" t="s">
        <v>236</v>
      </c>
      <c r="AZ37" s="9" t="s">
        <v>236</v>
      </c>
      <c r="BA37" s="9">
        <v>0.18476814499999999</v>
      </c>
      <c r="BB37" s="9">
        <v>1.1485705000000001E-2</v>
      </c>
      <c r="BC37" s="9" t="s">
        <v>236</v>
      </c>
      <c r="BD37" s="9">
        <v>8.1947252500000012</v>
      </c>
      <c r="BE37" s="9" t="s">
        <v>236</v>
      </c>
      <c r="BF37" s="9" t="s">
        <v>236</v>
      </c>
      <c r="BG37" s="9" t="s">
        <v>236</v>
      </c>
      <c r="BH37" s="9">
        <v>0</v>
      </c>
      <c r="BI37" s="9" t="s">
        <v>236</v>
      </c>
      <c r="BJ37" s="9" t="s">
        <v>236</v>
      </c>
      <c r="BK37" s="9" t="s">
        <v>236</v>
      </c>
      <c r="BL37" s="9" t="s">
        <v>236</v>
      </c>
      <c r="BM37" s="9">
        <v>0.14920729999999999</v>
      </c>
      <c r="BN37" s="9" t="s">
        <v>236</v>
      </c>
      <c r="BO37" s="9" t="s">
        <v>236</v>
      </c>
      <c r="BP37" s="9">
        <v>4.6083455000000009E-2</v>
      </c>
      <c r="BQ37" s="9" t="s">
        <v>236</v>
      </c>
      <c r="BR37" s="9" t="s">
        <v>236</v>
      </c>
      <c r="BS37" s="9" t="s">
        <v>236</v>
      </c>
      <c r="BT37" s="9">
        <v>7.0256349999999995E-2</v>
      </c>
      <c r="BU37" s="9" t="s">
        <v>236</v>
      </c>
      <c r="BV37" s="9">
        <v>20.807924539999998</v>
      </c>
      <c r="BW37" s="9" t="s">
        <v>236</v>
      </c>
      <c r="BX37" s="9" t="s">
        <v>236</v>
      </c>
      <c r="BY37" s="9" t="s">
        <v>236</v>
      </c>
      <c r="BZ37" s="9" t="s">
        <v>236</v>
      </c>
      <c r="CA37" s="9" t="s">
        <v>236</v>
      </c>
      <c r="CB37" s="9" t="s">
        <v>236</v>
      </c>
      <c r="CC37" s="9">
        <v>0</v>
      </c>
      <c r="CD37" s="9" t="s">
        <v>236</v>
      </c>
      <c r="CE37" s="9" t="s">
        <v>236</v>
      </c>
      <c r="CF37" s="9">
        <v>84.277966949999993</v>
      </c>
      <c r="CG37" s="9">
        <v>543.6227255</v>
      </c>
      <c r="CH37" s="9" t="s">
        <v>236</v>
      </c>
      <c r="CI37" s="9">
        <v>5.6258592350000001</v>
      </c>
      <c r="CJ37" s="9">
        <v>275.55620880000004</v>
      </c>
      <c r="CK37" s="9" t="s">
        <v>236</v>
      </c>
      <c r="CL37" s="9" t="s">
        <v>236</v>
      </c>
      <c r="CM37" s="9" t="s">
        <v>236</v>
      </c>
      <c r="CN37" s="9" t="s">
        <v>236</v>
      </c>
      <c r="CO37" s="9" t="s">
        <v>236</v>
      </c>
      <c r="CP37" s="9">
        <v>3526.0118309999998</v>
      </c>
      <c r="CQ37" s="9">
        <v>0.58127724000000003</v>
      </c>
      <c r="CR37" s="9" t="s">
        <v>236</v>
      </c>
      <c r="CS37" s="9">
        <v>53.0589206</v>
      </c>
      <c r="CT37" s="9">
        <v>3.2207873</v>
      </c>
      <c r="CU37" s="9" t="s">
        <v>236</v>
      </c>
      <c r="CV37" s="9" t="s">
        <v>236</v>
      </c>
      <c r="CW37" s="9" t="s">
        <v>236</v>
      </c>
      <c r="CX37" s="9">
        <v>9.4398209999999996E-2</v>
      </c>
      <c r="CY37" s="9">
        <v>8.265053E-2</v>
      </c>
      <c r="CZ37" s="9">
        <v>8.1946469999999993E-2</v>
      </c>
      <c r="DA37" s="9">
        <v>3.7030878399999998</v>
      </c>
      <c r="DB37" s="9" t="s">
        <v>236</v>
      </c>
      <c r="DC37" s="9" t="s">
        <v>236</v>
      </c>
      <c r="DD37" s="9" t="s">
        <v>236</v>
      </c>
      <c r="DE37" s="9">
        <v>0.89915057499999995</v>
      </c>
      <c r="DF37" s="9" t="s">
        <v>236</v>
      </c>
      <c r="DG37" s="9">
        <v>4.6831764999999997E-2</v>
      </c>
      <c r="DH37" s="9" t="s">
        <v>236</v>
      </c>
      <c r="DI37" s="9">
        <v>2.1636851899999998</v>
      </c>
      <c r="DJ37" s="9">
        <v>3.4318208999999995</v>
      </c>
      <c r="DK37" s="9" t="s">
        <v>236</v>
      </c>
      <c r="DL37" s="9" t="s">
        <v>236</v>
      </c>
      <c r="DM37" s="9" t="s">
        <v>236</v>
      </c>
      <c r="DN37" s="9" t="s">
        <v>236</v>
      </c>
      <c r="DO37" s="9">
        <v>76.245215049999999</v>
      </c>
      <c r="DP37" s="9">
        <v>0.29471989999999998</v>
      </c>
      <c r="DQ37" s="9" t="s">
        <v>236</v>
      </c>
      <c r="DR37" s="9" t="s">
        <v>236</v>
      </c>
      <c r="DS37" s="9" t="s">
        <v>236</v>
      </c>
      <c r="DT37" s="9" t="s">
        <v>236</v>
      </c>
      <c r="DU37" s="9">
        <v>1.841135E-2</v>
      </c>
      <c r="DV37" s="9">
        <v>0.56029790000000002</v>
      </c>
      <c r="DW37" s="9">
        <v>589.8040954999999</v>
      </c>
      <c r="DX37" s="9">
        <v>87.822012749999999</v>
      </c>
      <c r="DY37" s="9">
        <v>0.82708414999999991</v>
      </c>
      <c r="DZ37" s="9">
        <v>61.553404799999996</v>
      </c>
      <c r="EA37" s="9" t="s">
        <v>236</v>
      </c>
      <c r="EB37" s="9">
        <v>4.2922227299999998</v>
      </c>
      <c r="EC37" s="9" t="s">
        <v>236</v>
      </c>
      <c r="ED37" s="9">
        <v>27.767493845000001</v>
      </c>
      <c r="EE37" s="9" t="s">
        <v>236</v>
      </c>
      <c r="EF37" s="9" t="s">
        <v>236</v>
      </c>
      <c r="EG37" s="9" t="s">
        <v>236</v>
      </c>
      <c r="EH37" s="9" t="s">
        <v>236</v>
      </c>
      <c r="EI37" s="9" t="s">
        <v>236</v>
      </c>
      <c r="EJ37" s="9" t="s">
        <v>236</v>
      </c>
      <c r="EK37" s="9">
        <v>2.0583467500000001</v>
      </c>
      <c r="EL37" s="9">
        <v>0.62834919999999994</v>
      </c>
      <c r="EM37" s="9" t="s">
        <v>236</v>
      </c>
      <c r="EN37" s="9">
        <v>5.3232275000000009E-2</v>
      </c>
      <c r="EO37" s="9">
        <v>7.5915170000000004E-2</v>
      </c>
      <c r="EP37" s="9">
        <v>2.0676099999999999E-2</v>
      </c>
      <c r="EQ37" s="9" t="s">
        <v>236</v>
      </c>
      <c r="ER37" s="9" t="s">
        <v>236</v>
      </c>
      <c r="ES37" s="9" t="s">
        <v>236</v>
      </c>
      <c r="ET37" s="9" t="s">
        <v>236</v>
      </c>
      <c r="EU37" s="9" t="s">
        <v>236</v>
      </c>
      <c r="EV37" s="9">
        <v>1.0143468150000001</v>
      </c>
      <c r="EW37" s="9">
        <v>0.51335593499999999</v>
      </c>
      <c r="EX37" s="9">
        <v>4.4257654999999993E-2</v>
      </c>
      <c r="EY37" s="9">
        <v>0.12836337999999997</v>
      </c>
      <c r="EZ37" s="9">
        <v>5.4193703000000006</v>
      </c>
      <c r="FA37" s="9">
        <v>0.26636579500000002</v>
      </c>
      <c r="FB37" s="9">
        <v>3.4635327349999998</v>
      </c>
      <c r="FC37" s="9">
        <v>1691.4472615</v>
      </c>
      <c r="FD37" s="9">
        <v>0</v>
      </c>
      <c r="FE37" s="9">
        <v>60.091918550000003</v>
      </c>
      <c r="FF37" s="9">
        <v>9.4624124999999989E-2</v>
      </c>
      <c r="FG37" s="9">
        <v>0</v>
      </c>
      <c r="FH37" s="9">
        <v>1.2743171</v>
      </c>
      <c r="FI37" s="9">
        <v>3.9756166500000001</v>
      </c>
      <c r="FJ37" s="9">
        <v>5.6684614950000007</v>
      </c>
      <c r="FK37" s="9">
        <v>220.89435109999999</v>
      </c>
      <c r="FL37" s="9" t="s">
        <v>236</v>
      </c>
      <c r="FM37" s="9">
        <v>-0.44601809999999997</v>
      </c>
      <c r="FN37" s="9" t="s">
        <v>236</v>
      </c>
      <c r="FO37" s="9">
        <v>6.2220099999999992E-3</v>
      </c>
      <c r="FP37" s="9" t="s">
        <v>236</v>
      </c>
      <c r="FQ37" s="9">
        <v>1.9980599999999998E-2</v>
      </c>
      <c r="FR37" s="9" t="s">
        <v>236</v>
      </c>
      <c r="FS37" s="9">
        <v>56.718961449999995</v>
      </c>
      <c r="FT37" s="9" t="s">
        <v>236</v>
      </c>
      <c r="FU37" s="9" t="s">
        <v>236</v>
      </c>
      <c r="FV37" s="9" t="s">
        <v>236</v>
      </c>
      <c r="FW37" s="9" t="s">
        <v>236</v>
      </c>
      <c r="FX37" s="9" t="s">
        <v>236</v>
      </c>
      <c r="FY37" s="9" t="s">
        <v>236</v>
      </c>
      <c r="FZ37" s="9" t="s">
        <v>236</v>
      </c>
      <c r="GA37" s="9" t="s">
        <v>236</v>
      </c>
      <c r="GB37" s="9">
        <v>115.3421386</v>
      </c>
      <c r="GC37" s="9" t="s">
        <v>236</v>
      </c>
      <c r="GD37" s="9">
        <v>2.39795223</v>
      </c>
      <c r="GE37" s="9">
        <v>38.042254405000001</v>
      </c>
      <c r="GF37" s="9" t="s">
        <v>236</v>
      </c>
      <c r="GG37" s="9">
        <v>1.18616685</v>
      </c>
      <c r="GH37" s="9" t="s">
        <v>236</v>
      </c>
      <c r="GI37" s="9">
        <v>117.28119729999999</v>
      </c>
      <c r="GJ37" s="9" t="s">
        <v>236</v>
      </c>
      <c r="GK37" s="9">
        <v>0.12917505000000001</v>
      </c>
      <c r="GL37" s="9">
        <v>74.632367500000001</v>
      </c>
      <c r="GM37" s="9">
        <v>66.929545499999989</v>
      </c>
      <c r="GN37" s="9">
        <v>4.4260975000000001E-2</v>
      </c>
      <c r="GO37" s="9">
        <v>49.781717954999998</v>
      </c>
      <c r="GP37" s="9">
        <v>3.9373012000000003</v>
      </c>
      <c r="GQ37" s="9" t="s">
        <v>236</v>
      </c>
      <c r="GR37" s="9">
        <v>6.0536665000000003E-2</v>
      </c>
      <c r="GS37" s="9" t="s">
        <v>236</v>
      </c>
      <c r="GT37" s="9">
        <v>136.16121915000002</v>
      </c>
      <c r="GU37" s="9" t="s">
        <v>236</v>
      </c>
      <c r="GV37" s="9">
        <v>0.66955640000000005</v>
      </c>
      <c r="GW37" s="9">
        <v>2.4062100000000003E-2</v>
      </c>
      <c r="GX37" s="9">
        <v>0</v>
      </c>
      <c r="GY37" s="9">
        <v>1.7055806900000001</v>
      </c>
      <c r="GZ37" s="9">
        <v>8.2612185000000005E-2</v>
      </c>
    </row>
    <row r="38" spans="1:208" x14ac:dyDescent="0.25">
      <c r="A38" t="s">
        <v>208</v>
      </c>
      <c r="B38" s="3">
        <v>113316</v>
      </c>
      <c r="C38" s="3">
        <v>3364</v>
      </c>
      <c r="D38" s="3">
        <v>2</v>
      </c>
      <c r="E38" t="s">
        <v>212</v>
      </c>
      <c r="F38" s="6">
        <v>1</v>
      </c>
      <c r="G38" s="13">
        <v>40.804928131416837</v>
      </c>
      <c r="H38" t="s">
        <v>210</v>
      </c>
      <c r="I38" s="8" t="s">
        <v>211</v>
      </c>
      <c r="J38" s="9" t="s">
        <v>236</v>
      </c>
      <c r="K38" s="9" t="s">
        <v>236</v>
      </c>
      <c r="L38" s="9">
        <v>11.422047404999999</v>
      </c>
      <c r="M38" s="9">
        <v>5.5106755000000007E-2</v>
      </c>
      <c r="N38" s="9" t="s">
        <v>236</v>
      </c>
      <c r="O38" s="9" t="s">
        <v>236</v>
      </c>
      <c r="P38" s="9">
        <v>1.3520910000000001E-2</v>
      </c>
      <c r="Q38" s="9">
        <v>2.3758554999999997E-2</v>
      </c>
      <c r="R38" s="9">
        <v>0.93564378500000012</v>
      </c>
      <c r="S38" s="9">
        <v>0.23098485500000004</v>
      </c>
      <c r="T38" s="9" t="s">
        <v>236</v>
      </c>
      <c r="U38" s="9">
        <v>101.5977324</v>
      </c>
      <c r="V38" s="9">
        <v>3.4491675399999999</v>
      </c>
      <c r="W38" s="9">
        <v>4.7498370999999997</v>
      </c>
      <c r="X38" s="9">
        <v>1.8342912500000002</v>
      </c>
      <c r="Y38" s="9" t="s">
        <v>236</v>
      </c>
      <c r="Z38" s="9" t="s">
        <v>236</v>
      </c>
      <c r="AA38" s="9" t="s">
        <v>236</v>
      </c>
      <c r="AB38" s="9">
        <v>0.48088458999999995</v>
      </c>
      <c r="AC38" s="9">
        <v>266.23577499999999</v>
      </c>
      <c r="AD38" s="9">
        <v>9.6048804999999987E-2</v>
      </c>
      <c r="AE38" s="9">
        <v>41.893727480000003</v>
      </c>
      <c r="AF38" s="9">
        <v>8.2316430999999994</v>
      </c>
      <c r="AG38" s="9" t="s">
        <v>236</v>
      </c>
      <c r="AH38" s="9" t="s">
        <v>236</v>
      </c>
      <c r="AI38" s="9">
        <v>163.31333225</v>
      </c>
      <c r="AJ38" s="9" t="s">
        <v>236</v>
      </c>
      <c r="AK38" s="9">
        <v>17.402233450000001</v>
      </c>
      <c r="AL38" s="9">
        <v>0.33603842000000006</v>
      </c>
      <c r="AM38" s="9">
        <v>0.58198008000000001</v>
      </c>
      <c r="AN38" s="9">
        <v>0.79059704999999991</v>
      </c>
      <c r="AO38" s="9">
        <v>53.867965400000003</v>
      </c>
      <c r="AP38" s="9">
        <v>22.997534929999997</v>
      </c>
      <c r="AQ38" s="9">
        <v>184.74956405</v>
      </c>
      <c r="AR38" s="9">
        <v>82.52628630000001</v>
      </c>
      <c r="AS38" s="9" t="s">
        <v>236</v>
      </c>
      <c r="AT38" s="9">
        <v>6.6118565550000001</v>
      </c>
      <c r="AU38" s="9" t="s">
        <v>236</v>
      </c>
      <c r="AV38" s="9" t="s">
        <v>236</v>
      </c>
      <c r="AW38" s="9" t="s">
        <v>236</v>
      </c>
      <c r="AX38" s="9">
        <v>0</v>
      </c>
      <c r="AY38" s="9" t="s">
        <v>236</v>
      </c>
      <c r="AZ38" s="9" t="s">
        <v>236</v>
      </c>
      <c r="BA38" s="9">
        <v>0.102818115</v>
      </c>
      <c r="BB38" s="9">
        <v>1.3567185000000001E-2</v>
      </c>
      <c r="BC38" s="9">
        <v>0.79285845999999993</v>
      </c>
      <c r="BD38" s="9">
        <v>9.4408045999999999</v>
      </c>
      <c r="BE38" s="9" t="s">
        <v>236</v>
      </c>
      <c r="BF38" s="9" t="s">
        <v>236</v>
      </c>
      <c r="BG38" s="9" t="s">
        <v>236</v>
      </c>
      <c r="BH38" s="9">
        <v>0</v>
      </c>
      <c r="BI38" s="9" t="s">
        <v>236</v>
      </c>
      <c r="BJ38" s="9" t="s">
        <v>236</v>
      </c>
      <c r="BK38" s="9" t="s">
        <v>236</v>
      </c>
      <c r="BL38" s="9" t="s">
        <v>236</v>
      </c>
      <c r="BM38" s="9">
        <v>0.10075579999999999</v>
      </c>
      <c r="BN38" s="9" t="s">
        <v>236</v>
      </c>
      <c r="BO38" s="9" t="s">
        <v>236</v>
      </c>
      <c r="BP38" s="9">
        <v>9.4873644999999993E-2</v>
      </c>
      <c r="BQ38" s="9">
        <v>0.40500534500000002</v>
      </c>
      <c r="BR38" s="9" t="s">
        <v>236</v>
      </c>
      <c r="BS38" s="9" t="s">
        <v>236</v>
      </c>
      <c r="BT38" s="9">
        <v>7.8892000000000004E-2</v>
      </c>
      <c r="BU38" s="9">
        <v>0.96555303999999997</v>
      </c>
      <c r="BV38" s="9">
        <v>16.415752300000001</v>
      </c>
      <c r="BW38" s="9" t="s">
        <v>236</v>
      </c>
      <c r="BX38" s="9" t="s">
        <v>236</v>
      </c>
      <c r="BY38" s="9" t="s">
        <v>236</v>
      </c>
      <c r="BZ38" s="9" t="s">
        <v>236</v>
      </c>
      <c r="CA38" s="9">
        <v>9.68825301914405E-3</v>
      </c>
      <c r="CB38" s="9" t="s">
        <v>236</v>
      </c>
      <c r="CC38" s="9">
        <v>0</v>
      </c>
      <c r="CD38" s="9" t="s">
        <v>236</v>
      </c>
      <c r="CE38" s="9" t="s">
        <v>236</v>
      </c>
      <c r="CF38" s="9">
        <v>240.75027585000004</v>
      </c>
      <c r="CG38" s="9">
        <v>556.40542900000003</v>
      </c>
      <c r="CH38" s="9" t="s">
        <v>236</v>
      </c>
      <c r="CI38" s="9">
        <v>4.5069936249999998</v>
      </c>
      <c r="CJ38" s="9">
        <v>209.37123219999998</v>
      </c>
      <c r="CK38" s="9" t="s">
        <v>236</v>
      </c>
      <c r="CL38" s="9" t="s">
        <v>236</v>
      </c>
      <c r="CM38" s="9" t="s">
        <v>236</v>
      </c>
      <c r="CN38" s="9" t="s">
        <v>236</v>
      </c>
      <c r="CO38" s="9" t="s">
        <v>236</v>
      </c>
      <c r="CP38" s="9">
        <v>3517.0826495000001</v>
      </c>
      <c r="CQ38" s="9">
        <v>0.50966450500000005</v>
      </c>
      <c r="CR38" s="9" t="s">
        <v>236</v>
      </c>
      <c r="CS38" s="9">
        <v>85.479374499999992</v>
      </c>
      <c r="CT38" s="9">
        <v>3.2111315000000005</v>
      </c>
      <c r="CU38" s="9" t="s">
        <v>236</v>
      </c>
      <c r="CV38" s="9" t="s">
        <v>236</v>
      </c>
      <c r="CW38" s="9" t="s">
        <v>236</v>
      </c>
      <c r="CX38" s="9">
        <v>0.10315996499999999</v>
      </c>
      <c r="CY38" s="9">
        <v>7.7844174999999988E-2</v>
      </c>
      <c r="CZ38" s="9">
        <v>9.0700485000000011E-2</v>
      </c>
      <c r="DA38" s="9">
        <v>5.756993735</v>
      </c>
      <c r="DB38" s="9">
        <v>0.32496610000000004</v>
      </c>
      <c r="DC38" s="9" t="s">
        <v>236</v>
      </c>
      <c r="DD38" s="9" t="s">
        <v>236</v>
      </c>
      <c r="DE38" s="9">
        <v>0.81020351000000002</v>
      </c>
      <c r="DF38" s="9" t="s">
        <v>236</v>
      </c>
      <c r="DG38" s="9">
        <v>4.9379849999999996E-2</v>
      </c>
      <c r="DH38" s="9" t="s">
        <v>236</v>
      </c>
      <c r="DI38" s="9">
        <v>2.2102977900000003</v>
      </c>
      <c r="DJ38" s="9">
        <v>3.9082145000000006</v>
      </c>
      <c r="DK38" s="9" t="s">
        <v>236</v>
      </c>
      <c r="DL38" s="9" t="s">
        <v>236</v>
      </c>
      <c r="DM38" s="9" t="s">
        <v>236</v>
      </c>
      <c r="DN38" s="9" t="s">
        <v>236</v>
      </c>
      <c r="DO38" s="9">
        <v>80.506252249999989</v>
      </c>
      <c r="DP38" s="9">
        <v>0.2303962</v>
      </c>
      <c r="DQ38" s="9" t="s">
        <v>236</v>
      </c>
      <c r="DR38" s="9" t="s">
        <v>236</v>
      </c>
      <c r="DS38" s="9" t="s">
        <v>236</v>
      </c>
      <c r="DT38" s="9" t="s">
        <v>236</v>
      </c>
      <c r="DU38" s="9">
        <v>2.2281699999999998E-2</v>
      </c>
      <c r="DV38" s="9">
        <v>0.60746060000000002</v>
      </c>
      <c r="DW38" s="9">
        <v>777.03259200000002</v>
      </c>
      <c r="DX38" s="9">
        <v>109.44588515000001</v>
      </c>
      <c r="DY38" s="9">
        <v>0.88765585000000002</v>
      </c>
      <c r="DZ38" s="9">
        <v>62.758395050000004</v>
      </c>
      <c r="EA38" s="9" t="s">
        <v>236</v>
      </c>
      <c r="EB38" s="9">
        <v>3.1861020200000003</v>
      </c>
      <c r="EC38" s="9" t="s">
        <v>236</v>
      </c>
      <c r="ED38" s="9">
        <v>25.614122009999999</v>
      </c>
      <c r="EE38" s="9" t="s">
        <v>236</v>
      </c>
      <c r="EF38" s="9" t="s">
        <v>236</v>
      </c>
      <c r="EG38" s="9" t="s">
        <v>236</v>
      </c>
      <c r="EH38" s="9" t="s">
        <v>236</v>
      </c>
      <c r="EI38" s="9" t="s">
        <v>236</v>
      </c>
      <c r="EJ38" s="9" t="s">
        <v>236</v>
      </c>
      <c r="EK38" s="9">
        <v>1.1792768500000002</v>
      </c>
      <c r="EL38" s="9">
        <v>0.83236314500000008</v>
      </c>
      <c r="EM38" s="9" t="s">
        <v>236</v>
      </c>
      <c r="EN38" s="9">
        <v>5.357754E-2</v>
      </c>
      <c r="EO38" s="9">
        <v>7.3793770000000009E-2</v>
      </c>
      <c r="EP38" s="9">
        <v>4.5708805000000005E-2</v>
      </c>
      <c r="EQ38" s="9">
        <v>3.4153149999999999E-3</v>
      </c>
      <c r="ER38" s="9" t="s">
        <v>236</v>
      </c>
      <c r="ES38" s="9" t="s">
        <v>236</v>
      </c>
      <c r="ET38" s="9" t="s">
        <v>236</v>
      </c>
      <c r="EU38" s="9" t="s">
        <v>236</v>
      </c>
      <c r="EV38" s="9">
        <v>1.314219075</v>
      </c>
      <c r="EW38" s="9">
        <v>0.28146412999999998</v>
      </c>
      <c r="EX38" s="9">
        <v>4.3352544999999999E-2</v>
      </c>
      <c r="EY38" s="9">
        <v>0.27687360999999999</v>
      </c>
      <c r="EZ38" s="9">
        <v>4.6047740999999993</v>
      </c>
      <c r="FA38" s="9">
        <v>0.31804079000000002</v>
      </c>
      <c r="FB38" s="9">
        <v>3.2443470400000001</v>
      </c>
      <c r="FC38" s="9">
        <v>1711.3973310000001</v>
      </c>
      <c r="FD38" s="9">
        <v>0</v>
      </c>
      <c r="FE38" s="9">
        <v>72.766713199999998</v>
      </c>
      <c r="FF38" s="9">
        <v>0.10633382499999999</v>
      </c>
      <c r="FG38" s="9">
        <v>0</v>
      </c>
      <c r="FH38" s="9">
        <v>1.2654535</v>
      </c>
      <c r="FI38" s="9">
        <v>3.98826495</v>
      </c>
      <c r="FJ38" s="9">
        <v>5.5965234850000005</v>
      </c>
      <c r="FK38" s="9">
        <v>156.98160469999999</v>
      </c>
      <c r="FL38" s="9" t="s">
        <v>236</v>
      </c>
      <c r="FM38" s="9">
        <v>-0.81586704999999993</v>
      </c>
      <c r="FN38" s="9" t="s">
        <v>236</v>
      </c>
      <c r="FO38" s="9">
        <v>1.2202624999999998E-2</v>
      </c>
      <c r="FP38" s="9" t="s">
        <v>236</v>
      </c>
      <c r="FQ38" s="9">
        <v>6.760374999999999E-2</v>
      </c>
      <c r="FR38" s="9" t="s">
        <v>236</v>
      </c>
      <c r="FS38" s="9">
        <v>41.095275569999998</v>
      </c>
      <c r="FT38" s="9" t="s">
        <v>236</v>
      </c>
      <c r="FU38" s="9" t="s">
        <v>236</v>
      </c>
      <c r="FV38" s="9" t="s">
        <v>236</v>
      </c>
      <c r="FW38" s="9" t="s">
        <v>236</v>
      </c>
      <c r="FX38" s="9" t="s">
        <v>236</v>
      </c>
      <c r="FY38" s="9" t="s">
        <v>236</v>
      </c>
      <c r="FZ38" s="9">
        <v>1.7194300000000003E-2</v>
      </c>
      <c r="GA38" s="9" t="s">
        <v>236</v>
      </c>
      <c r="GB38" s="9">
        <v>130.31827304999999</v>
      </c>
      <c r="GC38" s="9" t="s">
        <v>236</v>
      </c>
      <c r="GD38" s="9">
        <v>2.1560016649999998</v>
      </c>
      <c r="GE38" s="9">
        <v>58.86147665</v>
      </c>
      <c r="GF38" s="9" t="s">
        <v>236</v>
      </c>
      <c r="GG38" s="9">
        <v>1.2738958</v>
      </c>
      <c r="GH38" s="9" t="s">
        <v>236</v>
      </c>
      <c r="GI38" s="9">
        <v>151.79807115</v>
      </c>
      <c r="GJ38" s="9" t="s">
        <v>236</v>
      </c>
      <c r="GK38" s="9">
        <v>3.9099549999999997E-2</v>
      </c>
      <c r="GL38" s="9">
        <v>73.155293849999993</v>
      </c>
      <c r="GM38" s="9">
        <v>89.434298200000001</v>
      </c>
      <c r="GN38" s="9">
        <v>6.0103450000000003E-2</v>
      </c>
      <c r="GO38" s="9">
        <v>56.200063200000002</v>
      </c>
      <c r="GP38" s="9">
        <v>6.8786738999999999</v>
      </c>
      <c r="GQ38" s="9">
        <v>2.7691125E-2</v>
      </c>
      <c r="GR38" s="9">
        <v>8.2748450000000001E-2</v>
      </c>
      <c r="GS38" s="9" t="s">
        <v>236</v>
      </c>
      <c r="GT38" s="9">
        <v>189.07603215</v>
      </c>
      <c r="GU38" s="9" t="s">
        <v>236</v>
      </c>
      <c r="GV38" s="9">
        <v>0.95046130000000006</v>
      </c>
      <c r="GW38" s="9">
        <v>2.3482899999999998E-2</v>
      </c>
      <c r="GX38" s="9">
        <v>0</v>
      </c>
      <c r="GY38" s="9">
        <v>5.3018441800000007</v>
      </c>
      <c r="GZ38" s="9">
        <v>0.1420284</v>
      </c>
    </row>
    <row r="39" spans="1:208" x14ac:dyDescent="0.25">
      <c r="A39" t="s">
        <v>208</v>
      </c>
      <c r="B39" s="3">
        <v>113317</v>
      </c>
      <c r="C39" s="3">
        <v>3446</v>
      </c>
      <c r="D39" s="3">
        <v>2</v>
      </c>
      <c r="E39" t="s">
        <v>212</v>
      </c>
      <c r="F39" s="6">
        <v>1</v>
      </c>
      <c r="G39" s="13">
        <v>55.110198494182065</v>
      </c>
      <c r="H39" t="s">
        <v>210</v>
      </c>
      <c r="I39" s="8" t="s">
        <v>211</v>
      </c>
      <c r="J39" s="9" t="s">
        <v>236</v>
      </c>
      <c r="K39" s="9" t="s">
        <v>236</v>
      </c>
      <c r="L39" s="9">
        <v>25.195221884999999</v>
      </c>
      <c r="M39" s="9">
        <v>7.6093044999999998E-2</v>
      </c>
      <c r="N39" s="9">
        <v>1.6799970000000001E-2</v>
      </c>
      <c r="O39" s="9" t="s">
        <v>236</v>
      </c>
      <c r="P39" s="9">
        <v>3.009908E-2</v>
      </c>
      <c r="Q39" s="9" t="s">
        <v>236</v>
      </c>
      <c r="R39" s="9">
        <v>0.86275401000000007</v>
      </c>
      <c r="S39" s="9">
        <v>0.53212476000000009</v>
      </c>
      <c r="T39" s="9">
        <v>2.0928345000000001E-2</v>
      </c>
      <c r="U39" s="9">
        <v>66.396054249999992</v>
      </c>
      <c r="V39" s="9">
        <v>3.3501537399999997</v>
      </c>
      <c r="W39" s="9">
        <v>4.7980256500000005</v>
      </c>
      <c r="X39" s="9">
        <v>7.5383842349999997</v>
      </c>
      <c r="Y39" s="9" t="s">
        <v>236</v>
      </c>
      <c r="Z39" s="9" t="s">
        <v>236</v>
      </c>
      <c r="AA39" s="9" t="s">
        <v>236</v>
      </c>
      <c r="AB39" s="9">
        <v>0.93081493000000004</v>
      </c>
      <c r="AC39" s="9">
        <v>125.7860062</v>
      </c>
      <c r="AD39" s="9">
        <v>9.2978190000000002E-2</v>
      </c>
      <c r="AE39" s="9">
        <v>34.713744344999995</v>
      </c>
      <c r="AF39" s="9">
        <v>3.555058185</v>
      </c>
      <c r="AG39" s="9" t="s">
        <v>236</v>
      </c>
      <c r="AH39" s="9" t="s">
        <v>236</v>
      </c>
      <c r="AI39" s="9">
        <v>93.048805600000009</v>
      </c>
      <c r="AJ39" s="9" t="s">
        <v>236</v>
      </c>
      <c r="AK39" s="9">
        <v>18.20382455</v>
      </c>
      <c r="AL39" s="9">
        <v>0.76925415999999991</v>
      </c>
      <c r="AM39" s="9">
        <v>1.25207954</v>
      </c>
      <c r="AN39" s="9">
        <v>0.98849441000000005</v>
      </c>
      <c r="AO39" s="9">
        <v>45.870915244999999</v>
      </c>
      <c r="AP39" s="9">
        <v>15.924486035000001</v>
      </c>
      <c r="AQ39" s="9">
        <v>106.90286325</v>
      </c>
      <c r="AR39" s="9">
        <v>124.170045</v>
      </c>
      <c r="AS39" s="9" t="s">
        <v>236</v>
      </c>
      <c r="AT39" s="9">
        <v>3.2833869049999995</v>
      </c>
      <c r="AU39" s="9" t="s">
        <v>236</v>
      </c>
      <c r="AV39" s="9" t="s">
        <v>236</v>
      </c>
      <c r="AW39" s="9" t="s">
        <v>236</v>
      </c>
      <c r="AX39" s="9">
        <v>0</v>
      </c>
      <c r="AY39" s="9" t="s">
        <v>236</v>
      </c>
      <c r="AZ39" s="9" t="s">
        <v>236</v>
      </c>
      <c r="BA39" s="9">
        <v>0.13325240999999999</v>
      </c>
      <c r="BB39" s="9" t="s">
        <v>236</v>
      </c>
      <c r="BC39" s="9" t="s">
        <v>236</v>
      </c>
      <c r="BD39" s="9">
        <v>10.318557200000001</v>
      </c>
      <c r="BE39" s="9" t="s">
        <v>236</v>
      </c>
      <c r="BF39" s="9" t="s">
        <v>236</v>
      </c>
      <c r="BG39" s="9" t="s">
        <v>236</v>
      </c>
      <c r="BH39" s="9">
        <v>0</v>
      </c>
      <c r="BI39" s="9" t="s">
        <v>236</v>
      </c>
      <c r="BJ39" s="9" t="s">
        <v>236</v>
      </c>
      <c r="BK39" s="9" t="s">
        <v>236</v>
      </c>
      <c r="BL39" s="9" t="s">
        <v>236</v>
      </c>
      <c r="BM39" s="9">
        <v>7.21522E-2</v>
      </c>
      <c r="BN39" s="9" t="s">
        <v>236</v>
      </c>
      <c r="BO39" s="9" t="s">
        <v>236</v>
      </c>
      <c r="BP39" s="9">
        <v>7.4858284999999997E-2</v>
      </c>
      <c r="BQ39" s="9" t="s">
        <v>236</v>
      </c>
      <c r="BR39" s="9" t="s">
        <v>236</v>
      </c>
      <c r="BS39" s="9">
        <v>7.6724879999999995E-2</v>
      </c>
      <c r="BT39" s="9">
        <v>7.6525300000000004E-2</v>
      </c>
      <c r="BU39" s="9">
        <v>1.4405381800000001</v>
      </c>
      <c r="BV39" s="9">
        <v>27.358830804999997</v>
      </c>
      <c r="BW39" s="9" t="s">
        <v>236</v>
      </c>
      <c r="BX39" s="9" t="s">
        <v>236</v>
      </c>
      <c r="BY39" s="9" t="s">
        <v>236</v>
      </c>
      <c r="BZ39" s="9">
        <v>0.16057932999999999</v>
      </c>
      <c r="CA39" s="9">
        <v>2.6061172838173746E-2</v>
      </c>
      <c r="CB39" s="9" t="s">
        <v>236</v>
      </c>
      <c r="CC39" s="9">
        <v>0</v>
      </c>
      <c r="CD39" s="9" t="s">
        <v>236</v>
      </c>
      <c r="CE39" s="9" t="s">
        <v>236</v>
      </c>
      <c r="CF39" s="9">
        <v>86.394660599999995</v>
      </c>
      <c r="CG39" s="9">
        <v>544.74977850000005</v>
      </c>
      <c r="CH39" s="9" t="s">
        <v>236</v>
      </c>
      <c r="CI39" s="9">
        <v>5.5784605249999997</v>
      </c>
      <c r="CJ39" s="9">
        <v>162.05129889999998</v>
      </c>
      <c r="CK39" s="9" t="s">
        <v>236</v>
      </c>
      <c r="CL39" s="9" t="s">
        <v>236</v>
      </c>
      <c r="CM39" s="9" t="s">
        <v>236</v>
      </c>
      <c r="CN39" s="9" t="s">
        <v>236</v>
      </c>
      <c r="CO39" s="9" t="s">
        <v>236</v>
      </c>
      <c r="CP39" s="9">
        <v>3473.9158545</v>
      </c>
      <c r="CQ39" s="9">
        <v>0.47802697999999999</v>
      </c>
      <c r="CR39" s="9" t="s">
        <v>236</v>
      </c>
      <c r="CS39" s="9">
        <v>45.976135014999997</v>
      </c>
      <c r="CT39" s="9">
        <v>3.2006543999999999</v>
      </c>
      <c r="CU39" s="9" t="s">
        <v>236</v>
      </c>
      <c r="CV39" s="9" t="s">
        <v>236</v>
      </c>
      <c r="CW39" s="9" t="s">
        <v>236</v>
      </c>
      <c r="CX39" s="9">
        <v>0.10641974000000001</v>
      </c>
      <c r="CY39" s="9">
        <v>8.3712720000000004E-2</v>
      </c>
      <c r="CZ39" s="9" t="s">
        <v>236</v>
      </c>
      <c r="DA39" s="9">
        <v>8.6536820750000008</v>
      </c>
      <c r="DB39" s="9" t="s">
        <v>236</v>
      </c>
      <c r="DC39" s="9" t="s">
        <v>236</v>
      </c>
      <c r="DD39" s="9" t="s">
        <v>236</v>
      </c>
      <c r="DE39" s="9">
        <v>1.56489126</v>
      </c>
      <c r="DF39" s="9">
        <v>1.3005705000000001E-2</v>
      </c>
      <c r="DG39" s="9">
        <v>7.4786989999999998E-2</v>
      </c>
      <c r="DH39" s="9">
        <v>0.10498320000000001</v>
      </c>
      <c r="DI39" s="9">
        <v>0.74426119000000002</v>
      </c>
      <c r="DJ39" s="9">
        <v>3.6054776500000001</v>
      </c>
      <c r="DK39" s="9" t="s">
        <v>236</v>
      </c>
      <c r="DL39" s="9" t="s">
        <v>236</v>
      </c>
      <c r="DM39" s="9" t="s">
        <v>236</v>
      </c>
      <c r="DN39" s="9" t="s">
        <v>236</v>
      </c>
      <c r="DO39" s="9">
        <v>33.37237477</v>
      </c>
      <c r="DP39" s="9">
        <v>0.47109364999999997</v>
      </c>
      <c r="DQ39" s="9" t="s">
        <v>236</v>
      </c>
      <c r="DR39" s="9" t="s">
        <v>236</v>
      </c>
      <c r="DS39" s="9" t="s">
        <v>236</v>
      </c>
      <c r="DT39" s="9" t="s">
        <v>236</v>
      </c>
      <c r="DU39" s="9">
        <v>2.5788500000000002E-2</v>
      </c>
      <c r="DV39" s="9">
        <v>0.79161924999999989</v>
      </c>
      <c r="DW39" s="9">
        <v>535.18309599999998</v>
      </c>
      <c r="DX39" s="9">
        <v>149.90869954999999</v>
      </c>
      <c r="DY39" s="9">
        <v>0.94110634999999987</v>
      </c>
      <c r="DZ39" s="9">
        <v>57.755212049999997</v>
      </c>
      <c r="EA39" s="9">
        <v>0.46805639076853545</v>
      </c>
      <c r="EB39" s="9">
        <v>8.3491525249999992</v>
      </c>
      <c r="EC39" s="9" t="s">
        <v>236</v>
      </c>
      <c r="ED39" s="9">
        <v>18.976741185000002</v>
      </c>
      <c r="EE39" s="9" t="s">
        <v>236</v>
      </c>
      <c r="EF39" s="9" t="s">
        <v>236</v>
      </c>
      <c r="EG39" s="9" t="s">
        <v>236</v>
      </c>
      <c r="EH39" s="9" t="s">
        <v>236</v>
      </c>
      <c r="EI39" s="9" t="s">
        <v>236</v>
      </c>
      <c r="EJ39" s="9" t="s">
        <v>236</v>
      </c>
      <c r="EK39" s="9">
        <v>1.9153980000000002</v>
      </c>
      <c r="EL39" s="9">
        <v>2.5914883500000001</v>
      </c>
      <c r="EM39" s="9" t="s">
        <v>236</v>
      </c>
      <c r="EN39" s="9">
        <v>6.4276150000000004E-2</v>
      </c>
      <c r="EO39" s="9">
        <v>0.13210992999999999</v>
      </c>
      <c r="EP39" s="9">
        <v>3.2950245000000003E-2</v>
      </c>
      <c r="EQ39" s="9">
        <v>2.3330900000000003E-3</v>
      </c>
      <c r="ER39" s="9" t="s">
        <v>236</v>
      </c>
      <c r="ES39" s="9" t="s">
        <v>236</v>
      </c>
      <c r="ET39" s="9" t="s">
        <v>236</v>
      </c>
      <c r="EU39" s="9" t="s">
        <v>236</v>
      </c>
      <c r="EV39" s="9" t="s">
        <v>236</v>
      </c>
      <c r="EW39" s="9" t="s">
        <v>236</v>
      </c>
      <c r="EX39" s="9">
        <v>2.9572454999999997E-2</v>
      </c>
      <c r="EY39" s="9">
        <v>0.39672368499999999</v>
      </c>
      <c r="EZ39" s="9">
        <v>5.7305904999999999</v>
      </c>
      <c r="FA39" s="9">
        <v>0.41276088500000008</v>
      </c>
      <c r="FB39" s="9">
        <v>4.6135790449999998</v>
      </c>
      <c r="FC39" s="9">
        <v>1487.5364030000001</v>
      </c>
      <c r="FD39" s="9">
        <v>0</v>
      </c>
      <c r="FE39" s="9">
        <v>79.303313849999995</v>
      </c>
      <c r="FF39" s="9">
        <v>0.15265478999999998</v>
      </c>
      <c r="FG39" s="9">
        <v>0</v>
      </c>
      <c r="FH39" s="9">
        <v>0.59350349999999996</v>
      </c>
      <c r="FI39" s="9">
        <v>3.9557549999999999</v>
      </c>
      <c r="FJ39" s="9">
        <v>5.6761605749999999</v>
      </c>
      <c r="FK39" s="9">
        <v>151.63977174999999</v>
      </c>
      <c r="FL39" s="9" t="s">
        <v>236</v>
      </c>
      <c r="FM39" s="9">
        <v>-0.77170934999999996</v>
      </c>
      <c r="FN39" s="9" t="s">
        <v>236</v>
      </c>
      <c r="FO39" s="9">
        <v>1.000361E-2</v>
      </c>
      <c r="FP39" s="9" t="s">
        <v>236</v>
      </c>
      <c r="FQ39" s="9">
        <v>9.2588649999999995E-2</v>
      </c>
      <c r="FR39" s="9" t="s">
        <v>236</v>
      </c>
      <c r="FS39" s="9">
        <v>64.084454149999999</v>
      </c>
      <c r="FT39" s="9">
        <v>0.90886460999999996</v>
      </c>
      <c r="FU39" s="9" t="s">
        <v>236</v>
      </c>
      <c r="FV39" s="9">
        <v>1.684155E-2</v>
      </c>
      <c r="FW39" s="9" t="s">
        <v>236</v>
      </c>
      <c r="FX39" s="9" t="s">
        <v>236</v>
      </c>
      <c r="FY39" s="9">
        <v>4.6343389999999998E-2</v>
      </c>
      <c r="FZ39" s="9">
        <v>5.4916600000000006E-3</v>
      </c>
      <c r="GA39" s="9" t="s">
        <v>236</v>
      </c>
      <c r="GB39" s="9">
        <v>79.285468500000007</v>
      </c>
      <c r="GC39" s="9" t="s">
        <v>236</v>
      </c>
      <c r="GD39" s="9">
        <v>2.66927197</v>
      </c>
      <c r="GE39" s="9">
        <v>86.244186850000006</v>
      </c>
      <c r="GF39" s="9" t="s">
        <v>236</v>
      </c>
      <c r="GG39" s="9">
        <v>1.2681605</v>
      </c>
      <c r="GH39" s="9" t="s">
        <v>236</v>
      </c>
      <c r="GI39" s="9">
        <v>107.51975440000001</v>
      </c>
      <c r="GJ39" s="9" t="s">
        <v>236</v>
      </c>
      <c r="GK39" s="9">
        <v>6.0008400000000003E-2</v>
      </c>
      <c r="GL39" s="9">
        <v>88.539462750000013</v>
      </c>
      <c r="GM39" s="9">
        <v>80.9653074</v>
      </c>
      <c r="GN39" s="9">
        <v>3.8825335000000002E-2</v>
      </c>
      <c r="GO39" s="9">
        <v>45.487449765000001</v>
      </c>
      <c r="GP39" s="9">
        <v>2.6310517999999998</v>
      </c>
      <c r="GQ39" s="9">
        <v>4.0554065E-2</v>
      </c>
      <c r="GR39" s="9">
        <v>9.3371469999999998E-2</v>
      </c>
      <c r="GS39" s="9" t="s">
        <v>236</v>
      </c>
      <c r="GT39" s="9">
        <v>234.29549464999999</v>
      </c>
      <c r="GU39" s="9">
        <v>2.4125580000000001E-2</v>
      </c>
      <c r="GV39" s="9">
        <v>0.64421759999999995</v>
      </c>
      <c r="GW39" s="9">
        <v>3.0136949999999996E-2</v>
      </c>
      <c r="GX39" s="9">
        <v>0</v>
      </c>
      <c r="GY39" s="9">
        <v>9.6076137250000002</v>
      </c>
      <c r="GZ39" s="9">
        <v>5.607061E-2</v>
      </c>
    </row>
    <row r="40" spans="1:208" x14ac:dyDescent="0.25">
      <c r="A40" t="s">
        <v>208</v>
      </c>
      <c r="B40" s="3">
        <v>113318</v>
      </c>
      <c r="C40" s="3">
        <v>3531</v>
      </c>
      <c r="D40" s="3">
        <v>2</v>
      </c>
      <c r="E40" t="s">
        <v>212</v>
      </c>
      <c r="F40" s="6">
        <v>2</v>
      </c>
      <c r="G40" s="13">
        <v>34.151950718685832</v>
      </c>
      <c r="H40" t="s">
        <v>210</v>
      </c>
      <c r="I40" s="8" t="s">
        <v>211</v>
      </c>
      <c r="J40" s="9" t="s">
        <v>236</v>
      </c>
      <c r="K40" s="9" t="s">
        <v>236</v>
      </c>
      <c r="L40" s="9">
        <v>9.1567498099999991</v>
      </c>
      <c r="M40" s="9">
        <v>4.6685524999999999E-2</v>
      </c>
      <c r="N40" s="9" t="s">
        <v>236</v>
      </c>
      <c r="O40" s="9" t="s">
        <v>236</v>
      </c>
      <c r="P40" s="9">
        <v>1.8959839999999999E-2</v>
      </c>
      <c r="Q40" s="9">
        <v>2.1569515000000001E-2</v>
      </c>
      <c r="R40" s="9">
        <v>0.78710053499999999</v>
      </c>
      <c r="S40" s="9">
        <v>0.48716131499999998</v>
      </c>
      <c r="T40" s="9" t="s">
        <v>236</v>
      </c>
      <c r="U40" s="9">
        <v>129.19654380000003</v>
      </c>
      <c r="V40" s="9">
        <v>3.8765648050000001</v>
      </c>
      <c r="W40" s="9">
        <v>3.7464530000000003</v>
      </c>
      <c r="X40" s="9">
        <v>1.6341249699999998</v>
      </c>
      <c r="Y40" s="9" t="s">
        <v>236</v>
      </c>
      <c r="Z40" s="9" t="s">
        <v>236</v>
      </c>
      <c r="AA40" s="9" t="s">
        <v>236</v>
      </c>
      <c r="AB40" s="9">
        <v>0.27865927000000001</v>
      </c>
      <c r="AC40" s="9">
        <v>168.33352580000002</v>
      </c>
      <c r="AD40" s="9">
        <v>8.3433045000000011E-2</v>
      </c>
      <c r="AE40" s="9">
        <v>45.928760349999997</v>
      </c>
      <c r="AF40" s="9">
        <v>2.771999235</v>
      </c>
      <c r="AG40" s="9" t="s">
        <v>236</v>
      </c>
      <c r="AH40" s="9" t="s">
        <v>236</v>
      </c>
      <c r="AI40" s="9">
        <v>117.17472750000002</v>
      </c>
      <c r="AJ40" s="9" t="s">
        <v>236</v>
      </c>
      <c r="AK40" s="9">
        <v>17.275007949999999</v>
      </c>
      <c r="AL40" s="9">
        <v>0.29518276999999998</v>
      </c>
      <c r="AM40" s="9">
        <v>0.78844530000000002</v>
      </c>
      <c r="AN40" s="9">
        <v>0.69433146000000001</v>
      </c>
      <c r="AO40" s="9">
        <v>32.037778514999999</v>
      </c>
      <c r="AP40" s="9">
        <v>31.804622490000003</v>
      </c>
      <c r="AQ40" s="9">
        <v>118.78038675000001</v>
      </c>
      <c r="AR40" s="9">
        <v>58.042089850000004</v>
      </c>
      <c r="AS40" s="9" t="s">
        <v>236</v>
      </c>
      <c r="AT40" s="9">
        <v>5.8129234600000004</v>
      </c>
      <c r="AU40" s="9" t="s">
        <v>236</v>
      </c>
      <c r="AV40" s="9" t="s">
        <v>236</v>
      </c>
      <c r="AW40" s="9" t="s">
        <v>236</v>
      </c>
      <c r="AX40" s="9">
        <v>0</v>
      </c>
      <c r="AY40" s="9" t="s">
        <v>236</v>
      </c>
      <c r="AZ40" s="9" t="s">
        <v>236</v>
      </c>
      <c r="BA40" s="9" t="s">
        <v>236</v>
      </c>
      <c r="BB40" s="9" t="s">
        <v>236</v>
      </c>
      <c r="BC40" s="9" t="s">
        <v>236</v>
      </c>
      <c r="BD40" s="9">
        <v>9.6995180000000012</v>
      </c>
      <c r="BE40" s="9" t="s">
        <v>236</v>
      </c>
      <c r="BF40" s="9" t="s">
        <v>236</v>
      </c>
      <c r="BG40" s="9" t="s">
        <v>236</v>
      </c>
      <c r="BH40" s="9">
        <v>0</v>
      </c>
      <c r="BI40" s="9" t="s">
        <v>236</v>
      </c>
      <c r="BJ40" s="9">
        <v>0.17602164999999997</v>
      </c>
      <c r="BK40" s="9" t="s">
        <v>236</v>
      </c>
      <c r="BL40" s="9" t="s">
        <v>236</v>
      </c>
      <c r="BM40" s="9">
        <v>8.7383749999999996E-2</v>
      </c>
      <c r="BN40" s="9" t="s">
        <v>236</v>
      </c>
      <c r="BO40" s="9" t="s">
        <v>236</v>
      </c>
      <c r="BP40" s="9">
        <v>9.4536325000000004E-2</v>
      </c>
      <c r="BQ40" s="9">
        <v>0.72108981999999999</v>
      </c>
      <c r="BR40" s="9" t="s">
        <v>236</v>
      </c>
      <c r="BS40" s="9" t="s">
        <v>236</v>
      </c>
      <c r="BT40" s="9">
        <v>7.4077950000000004E-2</v>
      </c>
      <c r="BU40" s="9">
        <v>0.34253366500000004</v>
      </c>
      <c r="BV40" s="9">
        <v>11.528271720000001</v>
      </c>
      <c r="BW40" s="9" t="s">
        <v>236</v>
      </c>
      <c r="BX40" s="9" t="s">
        <v>236</v>
      </c>
      <c r="BY40" s="9" t="s">
        <v>236</v>
      </c>
      <c r="BZ40" s="9" t="s">
        <v>236</v>
      </c>
      <c r="CA40" s="9">
        <v>1.14574849713035E-2</v>
      </c>
      <c r="CB40" s="9" t="s">
        <v>236</v>
      </c>
      <c r="CC40" s="9">
        <v>0</v>
      </c>
      <c r="CD40" s="9" t="s">
        <v>236</v>
      </c>
      <c r="CE40" s="9" t="s">
        <v>236</v>
      </c>
      <c r="CF40" s="9">
        <v>39.716598219999995</v>
      </c>
      <c r="CG40" s="9">
        <v>726.76645450000001</v>
      </c>
      <c r="CH40" s="9">
        <v>3.1365078</v>
      </c>
      <c r="CI40" s="9">
        <v>6.0400065300000012</v>
      </c>
      <c r="CJ40" s="9">
        <v>307.21321115000001</v>
      </c>
      <c r="CK40" s="9" t="s">
        <v>236</v>
      </c>
      <c r="CL40" s="9" t="s">
        <v>236</v>
      </c>
      <c r="CM40" s="9" t="s">
        <v>236</v>
      </c>
      <c r="CN40" s="9" t="s">
        <v>236</v>
      </c>
      <c r="CO40" s="9" t="s">
        <v>236</v>
      </c>
      <c r="CP40" s="9">
        <v>3526.6840059999995</v>
      </c>
      <c r="CQ40" s="9">
        <v>0.48505059</v>
      </c>
      <c r="CR40" s="9" t="s">
        <v>236</v>
      </c>
      <c r="CS40" s="9">
        <v>67.626048250000011</v>
      </c>
      <c r="CT40" s="9">
        <v>3.2231922000000006</v>
      </c>
      <c r="CU40" s="9" t="s">
        <v>236</v>
      </c>
      <c r="CV40" s="9">
        <v>4.2938810649999999</v>
      </c>
      <c r="CW40" s="9" t="s">
        <v>236</v>
      </c>
      <c r="CX40" s="9">
        <v>6.9567080000000003E-2</v>
      </c>
      <c r="CY40" s="9" t="s">
        <v>236</v>
      </c>
      <c r="CZ40" s="9">
        <v>7.9022149999999999E-2</v>
      </c>
      <c r="DA40" s="9">
        <v>5.5511235350000003</v>
      </c>
      <c r="DB40" s="9">
        <v>0.16094285</v>
      </c>
      <c r="DC40" s="9" t="s">
        <v>236</v>
      </c>
      <c r="DD40" s="9" t="s">
        <v>236</v>
      </c>
      <c r="DE40" s="9">
        <v>0.87508070000000004</v>
      </c>
      <c r="DF40" s="9" t="s">
        <v>236</v>
      </c>
      <c r="DG40" s="9">
        <v>3.1352515000000004E-2</v>
      </c>
      <c r="DH40" s="9" t="s">
        <v>236</v>
      </c>
      <c r="DI40" s="9">
        <v>2.445769555</v>
      </c>
      <c r="DJ40" s="9">
        <v>3.183649</v>
      </c>
      <c r="DK40" s="9" t="s">
        <v>236</v>
      </c>
      <c r="DL40" s="9" t="s">
        <v>236</v>
      </c>
      <c r="DM40" s="9" t="s">
        <v>236</v>
      </c>
      <c r="DN40" s="9" t="s">
        <v>236</v>
      </c>
      <c r="DO40" s="9">
        <v>66.141033649999997</v>
      </c>
      <c r="DP40" s="9">
        <v>0.19359509999999999</v>
      </c>
      <c r="DQ40" s="9" t="s">
        <v>236</v>
      </c>
      <c r="DR40" s="9" t="s">
        <v>236</v>
      </c>
      <c r="DS40" s="9" t="s">
        <v>236</v>
      </c>
      <c r="DT40" s="9" t="s">
        <v>236</v>
      </c>
      <c r="DU40" s="9">
        <v>2.2768400000000001E-2</v>
      </c>
      <c r="DV40" s="9">
        <v>0.6790586999999999</v>
      </c>
      <c r="DW40" s="9">
        <v>854.38197849999995</v>
      </c>
      <c r="DX40" s="9">
        <v>92.059701700000005</v>
      </c>
      <c r="DY40" s="9">
        <v>0.84011724999999993</v>
      </c>
      <c r="DZ40" s="9">
        <v>76.364779900000002</v>
      </c>
      <c r="EA40" s="9">
        <v>0.21134325943770399</v>
      </c>
      <c r="EB40" s="9">
        <v>6.5329898900000005</v>
      </c>
      <c r="EC40" s="9" t="s">
        <v>236</v>
      </c>
      <c r="ED40" s="9">
        <v>21.443742879999999</v>
      </c>
      <c r="EE40" s="9" t="s">
        <v>236</v>
      </c>
      <c r="EF40" s="9" t="s">
        <v>236</v>
      </c>
      <c r="EG40" s="9" t="s">
        <v>236</v>
      </c>
      <c r="EH40" s="9" t="s">
        <v>236</v>
      </c>
      <c r="EI40" s="9" t="s">
        <v>236</v>
      </c>
      <c r="EJ40" s="9" t="s">
        <v>236</v>
      </c>
      <c r="EK40" s="9">
        <v>1.2719078500000001</v>
      </c>
      <c r="EL40" s="9">
        <v>0.691882675</v>
      </c>
      <c r="EM40" s="9" t="s">
        <v>236</v>
      </c>
      <c r="EN40" s="9">
        <v>4.4707860000000002E-2</v>
      </c>
      <c r="EO40" s="9">
        <v>6.9890384999999999E-2</v>
      </c>
      <c r="EP40" s="9">
        <v>1.6038754999999998E-2</v>
      </c>
      <c r="EQ40" s="9" t="s">
        <v>236</v>
      </c>
      <c r="ER40" s="9" t="s">
        <v>236</v>
      </c>
      <c r="ES40" s="9">
        <v>7.1594240000000003E-2</v>
      </c>
      <c r="ET40" s="9" t="s">
        <v>236</v>
      </c>
      <c r="EU40" s="9" t="s">
        <v>236</v>
      </c>
      <c r="EV40" s="9">
        <v>1.09624246</v>
      </c>
      <c r="EW40" s="9" t="s">
        <v>236</v>
      </c>
      <c r="EX40" s="9">
        <v>3.6115834999999999E-2</v>
      </c>
      <c r="EY40" s="9">
        <v>0.35928504999999999</v>
      </c>
      <c r="EZ40" s="9">
        <v>5.3234769000000011</v>
      </c>
      <c r="FA40" s="9">
        <v>0.28748296000000001</v>
      </c>
      <c r="FB40" s="9">
        <v>3.2171167599999997</v>
      </c>
      <c r="FC40" s="9">
        <v>1883.1651364999998</v>
      </c>
      <c r="FD40" s="9">
        <v>0</v>
      </c>
      <c r="FE40" s="9">
        <v>51.571016099999994</v>
      </c>
      <c r="FF40" s="9">
        <v>7.2341295E-2</v>
      </c>
      <c r="FG40" s="9">
        <v>0</v>
      </c>
      <c r="FH40" s="9">
        <v>1.2538959000000001</v>
      </c>
      <c r="FI40" s="9">
        <v>4.0215321500000005</v>
      </c>
      <c r="FJ40" s="9">
        <v>5.6275537849999999</v>
      </c>
      <c r="FK40" s="9">
        <v>182.22838195000003</v>
      </c>
      <c r="FL40" s="9" t="s">
        <v>236</v>
      </c>
      <c r="FM40" s="9">
        <v>-0.1660324</v>
      </c>
      <c r="FN40" s="9" t="s">
        <v>236</v>
      </c>
      <c r="FO40" s="9">
        <v>3.3200850000000004E-3</v>
      </c>
      <c r="FP40" s="9" t="s">
        <v>236</v>
      </c>
      <c r="FQ40" s="9">
        <v>1.43897E-2</v>
      </c>
      <c r="FR40" s="9" t="s">
        <v>236</v>
      </c>
      <c r="FS40" s="9">
        <v>85.536483099999998</v>
      </c>
      <c r="FT40" s="9" t="s">
        <v>236</v>
      </c>
      <c r="FU40" s="9" t="s">
        <v>236</v>
      </c>
      <c r="FV40" s="9" t="s">
        <v>236</v>
      </c>
      <c r="FW40" s="9" t="s">
        <v>236</v>
      </c>
      <c r="FX40" s="9" t="s">
        <v>236</v>
      </c>
      <c r="FY40" s="9" t="s">
        <v>236</v>
      </c>
      <c r="FZ40" s="9">
        <v>4.4827225000000005E-2</v>
      </c>
      <c r="GA40" s="9" t="s">
        <v>236</v>
      </c>
      <c r="GB40" s="9">
        <v>165.70292304999998</v>
      </c>
      <c r="GC40" s="9" t="s">
        <v>236</v>
      </c>
      <c r="GD40" s="9">
        <v>2.1502225350000002</v>
      </c>
      <c r="GE40" s="9">
        <v>48.335662270000007</v>
      </c>
      <c r="GF40" s="9" t="s">
        <v>236</v>
      </c>
      <c r="GG40" s="9">
        <v>0.93817419999999996</v>
      </c>
      <c r="GH40" s="9" t="s">
        <v>236</v>
      </c>
      <c r="GI40" s="9">
        <v>163.82122229999999</v>
      </c>
      <c r="GJ40" s="9" t="s">
        <v>236</v>
      </c>
      <c r="GK40" s="9">
        <v>7.7795599999999993E-2</v>
      </c>
      <c r="GL40" s="9">
        <v>45.865552354999991</v>
      </c>
      <c r="GM40" s="9">
        <v>67.804783049999998</v>
      </c>
      <c r="GN40" s="9">
        <v>4.8577700000000001E-2</v>
      </c>
      <c r="GO40" s="9">
        <v>46.944207134999992</v>
      </c>
      <c r="GP40" s="9">
        <v>4.5067938000000005</v>
      </c>
      <c r="GQ40" s="9">
        <v>2.5541310000000001E-2</v>
      </c>
      <c r="GR40" s="9">
        <v>8.1564424999999996E-2</v>
      </c>
      <c r="GS40" s="9" t="s">
        <v>236</v>
      </c>
      <c r="GT40" s="9">
        <v>205.35615190000004</v>
      </c>
      <c r="GU40" s="9" t="s">
        <v>236</v>
      </c>
      <c r="GV40" s="9">
        <v>0.86627634999999992</v>
      </c>
      <c r="GW40" s="9">
        <v>1.1260549999999999E-2</v>
      </c>
      <c r="GX40" s="9">
        <v>0</v>
      </c>
      <c r="GY40" s="9">
        <v>2.2124458999999996</v>
      </c>
      <c r="GZ40" s="9">
        <v>0.10351651499999999</v>
      </c>
    </row>
    <row r="41" spans="1:208" x14ac:dyDescent="0.25">
      <c r="A41" t="s">
        <v>208</v>
      </c>
      <c r="B41" s="3">
        <v>113319</v>
      </c>
      <c r="C41" s="3">
        <v>3516</v>
      </c>
      <c r="D41" s="3">
        <v>2</v>
      </c>
      <c r="E41" t="s">
        <v>212</v>
      </c>
      <c r="F41" s="6">
        <v>1</v>
      </c>
      <c r="G41" s="13">
        <v>19.003422313483917</v>
      </c>
      <c r="H41" t="s">
        <v>210</v>
      </c>
      <c r="I41" s="8" t="s">
        <v>211</v>
      </c>
      <c r="J41" s="9" t="s">
        <v>236</v>
      </c>
      <c r="K41" s="9" t="s">
        <v>236</v>
      </c>
      <c r="L41" s="9">
        <v>30.333246020000001</v>
      </c>
      <c r="M41" s="9">
        <v>6.3972080000000001E-2</v>
      </c>
      <c r="N41" s="9" t="s">
        <v>236</v>
      </c>
      <c r="O41" s="9" t="s">
        <v>236</v>
      </c>
      <c r="P41" s="9">
        <v>2.2954579999999995E-2</v>
      </c>
      <c r="Q41" s="9">
        <v>2.4848735E-2</v>
      </c>
      <c r="R41" s="9">
        <v>1.059619045</v>
      </c>
      <c r="S41" s="9">
        <v>0.16628364499999998</v>
      </c>
      <c r="T41" s="9" t="s">
        <v>236</v>
      </c>
      <c r="U41" s="9">
        <v>106.36750199999999</v>
      </c>
      <c r="V41" s="9">
        <v>2.80105659</v>
      </c>
      <c r="W41" s="9">
        <v>3.2048127499999999</v>
      </c>
      <c r="X41" s="9">
        <v>1.9614194400000002</v>
      </c>
      <c r="Y41" s="9" t="s">
        <v>236</v>
      </c>
      <c r="Z41" s="9" t="s">
        <v>236</v>
      </c>
      <c r="AA41" s="9" t="s">
        <v>236</v>
      </c>
      <c r="AB41" s="9">
        <v>0.45139391499999998</v>
      </c>
      <c r="AC41" s="9">
        <v>141.39799155</v>
      </c>
      <c r="AD41" s="9">
        <v>9.0078580000000005E-2</v>
      </c>
      <c r="AE41" s="9">
        <v>48.492725090000008</v>
      </c>
      <c r="AF41" s="9">
        <v>2.9610996350000001</v>
      </c>
      <c r="AG41" s="9" t="s">
        <v>236</v>
      </c>
      <c r="AH41" s="9" t="s">
        <v>236</v>
      </c>
      <c r="AI41" s="9">
        <v>131.78055664999999</v>
      </c>
      <c r="AJ41" s="9" t="s">
        <v>236</v>
      </c>
      <c r="AK41" s="9">
        <v>18.126430599999999</v>
      </c>
      <c r="AL41" s="9">
        <v>0.360863565</v>
      </c>
      <c r="AM41" s="9">
        <v>0.35594309999999996</v>
      </c>
      <c r="AN41" s="9">
        <v>1.0163171849999999</v>
      </c>
      <c r="AO41" s="9">
        <v>48.280129020000004</v>
      </c>
      <c r="AP41" s="9">
        <v>20.157440704999999</v>
      </c>
      <c r="AQ41" s="9">
        <v>75.617688549999997</v>
      </c>
      <c r="AR41" s="9">
        <v>87.949696950000003</v>
      </c>
      <c r="AS41" s="9" t="s">
        <v>236</v>
      </c>
      <c r="AT41" s="9">
        <v>6.3642420250000002</v>
      </c>
      <c r="AU41" s="9" t="s">
        <v>236</v>
      </c>
      <c r="AV41" s="9" t="s">
        <v>236</v>
      </c>
      <c r="AW41" s="9" t="s">
        <v>236</v>
      </c>
      <c r="AX41" s="9">
        <v>0</v>
      </c>
      <c r="AY41" s="9" t="s">
        <v>236</v>
      </c>
      <c r="AZ41" s="9" t="s">
        <v>236</v>
      </c>
      <c r="BA41" s="9" t="s">
        <v>236</v>
      </c>
      <c r="BB41" s="9">
        <v>2.1247769999999999E-2</v>
      </c>
      <c r="BC41" s="9" t="s">
        <v>236</v>
      </c>
      <c r="BD41" s="9">
        <v>9.36793005</v>
      </c>
      <c r="BE41" s="9" t="s">
        <v>236</v>
      </c>
      <c r="BF41" s="9" t="s">
        <v>236</v>
      </c>
      <c r="BG41" s="9" t="s">
        <v>236</v>
      </c>
      <c r="BH41" s="9">
        <v>0</v>
      </c>
      <c r="BI41" s="9" t="s">
        <v>236</v>
      </c>
      <c r="BJ41" s="9">
        <v>0.20477984999999999</v>
      </c>
      <c r="BK41" s="9" t="s">
        <v>236</v>
      </c>
      <c r="BL41" s="9" t="s">
        <v>236</v>
      </c>
      <c r="BM41" s="9">
        <v>6.0199399999999993E-2</v>
      </c>
      <c r="BN41" s="9" t="s">
        <v>236</v>
      </c>
      <c r="BO41" s="9" t="s">
        <v>236</v>
      </c>
      <c r="BP41" s="9">
        <v>6.8194934999999998E-2</v>
      </c>
      <c r="BQ41" s="9">
        <v>0.66630342499999995</v>
      </c>
      <c r="BR41" s="9" t="s">
        <v>236</v>
      </c>
      <c r="BS41" s="9" t="s">
        <v>236</v>
      </c>
      <c r="BT41" s="9">
        <v>5.67883E-2</v>
      </c>
      <c r="BU41" s="9">
        <v>0.89864979</v>
      </c>
      <c r="BV41" s="9">
        <v>12.259176224999999</v>
      </c>
      <c r="BW41" s="9" t="s">
        <v>236</v>
      </c>
      <c r="BX41" s="9" t="s">
        <v>236</v>
      </c>
      <c r="BY41" s="9" t="s">
        <v>236</v>
      </c>
      <c r="BZ41" s="9" t="s">
        <v>236</v>
      </c>
      <c r="CA41" s="9" t="s">
        <v>236</v>
      </c>
      <c r="CB41" s="9" t="s">
        <v>236</v>
      </c>
      <c r="CC41" s="9">
        <v>0</v>
      </c>
      <c r="CD41" s="9" t="s">
        <v>236</v>
      </c>
      <c r="CE41" s="9" t="s">
        <v>236</v>
      </c>
      <c r="CF41" s="9">
        <v>60.071222599999999</v>
      </c>
      <c r="CG41" s="9">
        <v>595.14904100000001</v>
      </c>
      <c r="CH41" s="9" t="s">
        <v>236</v>
      </c>
      <c r="CI41" s="9">
        <v>4.5733081250000005</v>
      </c>
      <c r="CJ41" s="9">
        <v>265.62830554999999</v>
      </c>
      <c r="CK41" s="9" t="s">
        <v>236</v>
      </c>
      <c r="CL41" s="9" t="s">
        <v>236</v>
      </c>
      <c r="CM41" s="9" t="s">
        <v>236</v>
      </c>
      <c r="CN41" s="9" t="s">
        <v>236</v>
      </c>
      <c r="CO41" s="9" t="s">
        <v>236</v>
      </c>
      <c r="CP41" s="9">
        <v>3523.4310040000005</v>
      </c>
      <c r="CQ41" s="9">
        <v>0.62894479000000003</v>
      </c>
      <c r="CR41" s="9" t="s">
        <v>236</v>
      </c>
      <c r="CS41" s="9">
        <v>100.86019354999999</v>
      </c>
      <c r="CT41" s="9">
        <v>3.2201417499999998</v>
      </c>
      <c r="CU41" s="9" t="s">
        <v>236</v>
      </c>
      <c r="CV41" s="9">
        <v>11.841768569999999</v>
      </c>
      <c r="CW41" s="9" t="s">
        <v>236</v>
      </c>
      <c r="CX41" s="9">
        <v>0.11053863500000001</v>
      </c>
      <c r="CY41" s="9">
        <v>5.2084995000000002E-2</v>
      </c>
      <c r="CZ41" s="9" t="s">
        <v>236</v>
      </c>
      <c r="DA41" s="9">
        <v>30.456090260000003</v>
      </c>
      <c r="DB41" s="9" t="s">
        <v>236</v>
      </c>
      <c r="DC41" s="9" t="s">
        <v>236</v>
      </c>
      <c r="DD41" s="9" t="s">
        <v>236</v>
      </c>
      <c r="DE41" s="9">
        <v>0.44378022</v>
      </c>
      <c r="DF41" s="9" t="s">
        <v>236</v>
      </c>
      <c r="DG41" s="9">
        <v>4.0424364999999997E-2</v>
      </c>
      <c r="DH41" s="9">
        <v>0.15837484999999998</v>
      </c>
      <c r="DI41" s="9">
        <v>2.6097938549999999</v>
      </c>
      <c r="DJ41" s="9">
        <v>7.3082868999999988</v>
      </c>
      <c r="DK41" s="9" t="s">
        <v>236</v>
      </c>
      <c r="DL41" s="9" t="s">
        <v>236</v>
      </c>
      <c r="DM41" s="9" t="s">
        <v>236</v>
      </c>
      <c r="DN41" s="9" t="s">
        <v>236</v>
      </c>
      <c r="DO41" s="9">
        <v>60.079219600000002</v>
      </c>
      <c r="DP41" s="9">
        <v>0.19805955</v>
      </c>
      <c r="DQ41" s="9" t="s">
        <v>236</v>
      </c>
      <c r="DR41" s="9" t="s">
        <v>236</v>
      </c>
      <c r="DS41" s="9" t="s">
        <v>236</v>
      </c>
      <c r="DT41" s="9" t="s">
        <v>236</v>
      </c>
      <c r="DU41" s="9">
        <v>3.1708E-2</v>
      </c>
      <c r="DV41" s="9">
        <v>1.09607185</v>
      </c>
      <c r="DW41" s="9">
        <v>685.68204750000007</v>
      </c>
      <c r="DX41" s="9">
        <v>137.36174345000001</v>
      </c>
      <c r="DY41" s="9">
        <v>0.86188675000000003</v>
      </c>
      <c r="DZ41" s="9">
        <v>62.857690850000004</v>
      </c>
      <c r="EA41" s="9" t="s">
        <v>236</v>
      </c>
      <c r="EB41" s="9">
        <v>2.3765799349999996</v>
      </c>
      <c r="EC41" s="9" t="s">
        <v>236</v>
      </c>
      <c r="ED41" s="9">
        <v>30.697421055</v>
      </c>
      <c r="EE41" s="9" t="s">
        <v>236</v>
      </c>
      <c r="EF41" s="9" t="s">
        <v>236</v>
      </c>
      <c r="EG41" s="9" t="s">
        <v>236</v>
      </c>
      <c r="EH41" s="9" t="s">
        <v>236</v>
      </c>
      <c r="EI41" s="9" t="s">
        <v>236</v>
      </c>
      <c r="EJ41" s="9" t="s">
        <v>236</v>
      </c>
      <c r="EK41" s="9">
        <v>1.0574285999999999</v>
      </c>
      <c r="EL41" s="9">
        <v>0.93335654499999998</v>
      </c>
      <c r="EM41" s="9" t="s">
        <v>236</v>
      </c>
      <c r="EN41" s="9">
        <v>4.2817630000000002E-2</v>
      </c>
      <c r="EO41" s="9">
        <v>6.6531364999999995E-2</v>
      </c>
      <c r="EP41" s="9">
        <v>2.4205015E-2</v>
      </c>
      <c r="EQ41" s="9" t="s">
        <v>236</v>
      </c>
      <c r="ER41" s="9" t="s">
        <v>236</v>
      </c>
      <c r="ES41" s="9">
        <v>6.5027689999999999E-2</v>
      </c>
      <c r="ET41" s="9" t="s">
        <v>236</v>
      </c>
      <c r="EU41" s="9" t="s">
        <v>236</v>
      </c>
      <c r="EV41" s="9">
        <v>1.40602622</v>
      </c>
      <c r="EW41" s="9">
        <v>0.268020445</v>
      </c>
      <c r="EX41" s="9">
        <v>3.0881645000000003E-2</v>
      </c>
      <c r="EY41" s="9">
        <v>0.14788744000000001</v>
      </c>
      <c r="EZ41" s="9">
        <v>4.7072286999999999</v>
      </c>
      <c r="FA41" s="9">
        <v>0.26753530000000003</v>
      </c>
      <c r="FB41" s="9">
        <v>2.839431255</v>
      </c>
      <c r="FC41" s="9">
        <v>1697.0653555000001</v>
      </c>
      <c r="FD41" s="9">
        <v>0</v>
      </c>
      <c r="FE41" s="9">
        <v>61.069068849999994</v>
      </c>
      <c r="FF41" s="9">
        <v>9.6071230000000007E-2</v>
      </c>
      <c r="FG41" s="9">
        <v>0</v>
      </c>
      <c r="FH41" s="9">
        <v>1.2540103</v>
      </c>
      <c r="FI41" s="9">
        <v>3.9732751999999998</v>
      </c>
      <c r="FJ41" s="9">
        <v>5.526299074999999</v>
      </c>
      <c r="FK41" s="9">
        <v>512.22568999999999</v>
      </c>
      <c r="FL41" s="9" t="s">
        <v>236</v>
      </c>
      <c r="FM41" s="9">
        <v>-5.2554749999999997E-2</v>
      </c>
      <c r="FN41" s="9">
        <v>5.6753900000000003E-2</v>
      </c>
      <c r="FO41" s="9">
        <v>2.4254905E-2</v>
      </c>
      <c r="FP41" s="9" t="s">
        <v>236</v>
      </c>
      <c r="FQ41" s="9">
        <v>4.5288000000000009E-2</v>
      </c>
      <c r="FR41" s="9" t="s">
        <v>236</v>
      </c>
      <c r="FS41" s="9">
        <v>98.246647850000002</v>
      </c>
      <c r="FT41" s="9" t="s">
        <v>236</v>
      </c>
      <c r="FU41" s="9" t="s">
        <v>236</v>
      </c>
      <c r="FV41" s="9">
        <v>1.9317290000000001E-2</v>
      </c>
      <c r="FW41" s="9" t="s">
        <v>236</v>
      </c>
      <c r="FX41" s="9" t="s">
        <v>236</v>
      </c>
      <c r="FY41" s="9" t="s">
        <v>236</v>
      </c>
      <c r="FZ41" s="9" t="s">
        <v>236</v>
      </c>
      <c r="GA41" s="9" t="s">
        <v>236</v>
      </c>
      <c r="GB41" s="9">
        <v>174.328002</v>
      </c>
      <c r="GC41" s="9" t="s">
        <v>236</v>
      </c>
      <c r="GD41" s="9">
        <v>1.5792668649999999</v>
      </c>
      <c r="GE41" s="9">
        <v>59.663817649999999</v>
      </c>
      <c r="GF41" s="9" t="s">
        <v>236</v>
      </c>
      <c r="GG41" s="9">
        <v>2.1323691</v>
      </c>
      <c r="GH41" s="9" t="s">
        <v>236</v>
      </c>
      <c r="GI41" s="9">
        <v>167.79597299999998</v>
      </c>
      <c r="GJ41" s="9" t="s">
        <v>236</v>
      </c>
      <c r="GK41" s="9">
        <v>8.0489600000000008E-2</v>
      </c>
      <c r="GL41" s="9">
        <v>64.077483199999989</v>
      </c>
      <c r="GM41" s="9">
        <v>71.436242449999995</v>
      </c>
      <c r="GN41" s="9">
        <v>0.10005813500000001</v>
      </c>
      <c r="GO41" s="9">
        <v>44.543185315000002</v>
      </c>
      <c r="GP41" s="9">
        <v>4.41261495</v>
      </c>
      <c r="GQ41" s="9">
        <v>4.0870704999999993E-2</v>
      </c>
      <c r="GR41" s="9">
        <v>6.4487965000000008E-2</v>
      </c>
      <c r="GS41" s="9" t="s">
        <v>236</v>
      </c>
      <c r="GT41" s="9">
        <v>215.9457385</v>
      </c>
      <c r="GU41" s="9">
        <v>2.3907095E-2</v>
      </c>
      <c r="GV41" s="9">
        <v>0.59434169999999997</v>
      </c>
      <c r="GW41" s="9">
        <v>1.1040600000000001E-2</v>
      </c>
      <c r="GX41" s="9">
        <v>0</v>
      </c>
      <c r="GY41" s="9">
        <v>2.447828855</v>
      </c>
      <c r="GZ41" s="9">
        <v>0.10603527499999998</v>
      </c>
    </row>
    <row r="42" spans="1:208" x14ac:dyDescent="0.25">
      <c r="A42" t="s">
        <v>208</v>
      </c>
      <c r="B42" s="3">
        <v>113320</v>
      </c>
      <c r="C42" s="3" t="s">
        <v>213</v>
      </c>
      <c r="D42" s="3">
        <v>2</v>
      </c>
      <c r="E42" t="s">
        <v>212</v>
      </c>
      <c r="F42" s="6">
        <v>1</v>
      </c>
      <c r="G42" s="13">
        <v>52.035592060232716</v>
      </c>
      <c r="H42" t="s">
        <v>210</v>
      </c>
      <c r="I42" s="8" t="s">
        <v>211</v>
      </c>
      <c r="J42" s="9" t="s">
        <v>236</v>
      </c>
      <c r="K42" s="9" t="s">
        <v>236</v>
      </c>
      <c r="L42" s="9">
        <v>31.962659874999996</v>
      </c>
      <c r="M42" s="9">
        <v>7.1950460000000008E-2</v>
      </c>
      <c r="N42" s="9" t="s">
        <v>236</v>
      </c>
      <c r="O42" s="9" t="s">
        <v>236</v>
      </c>
      <c r="P42" s="9">
        <v>1.9895185000000003E-2</v>
      </c>
      <c r="Q42" s="9">
        <v>5.9620435000000006E-2</v>
      </c>
      <c r="R42" s="9">
        <v>0.83133797499999995</v>
      </c>
      <c r="S42" s="9">
        <v>7.5959689999999996E-2</v>
      </c>
      <c r="T42" s="9" t="s">
        <v>236</v>
      </c>
      <c r="U42" s="9">
        <v>117.63144654999999</v>
      </c>
      <c r="V42" s="9">
        <v>4.6827163299999999</v>
      </c>
      <c r="W42" s="9">
        <v>3.6952194500000006</v>
      </c>
      <c r="X42" s="9">
        <v>2.3110511550000004</v>
      </c>
      <c r="Y42" s="9" t="s">
        <v>236</v>
      </c>
      <c r="Z42" s="9" t="s">
        <v>236</v>
      </c>
      <c r="AA42" s="9">
        <v>1.6833499999999998E-2</v>
      </c>
      <c r="AB42" s="9">
        <v>0.43409641499999996</v>
      </c>
      <c r="AC42" s="9">
        <v>119.64368224999998</v>
      </c>
      <c r="AD42" s="9">
        <v>5.8340895000000004E-2</v>
      </c>
      <c r="AE42" s="9">
        <v>53.004173449999996</v>
      </c>
      <c r="AF42" s="9">
        <v>23.294163920000003</v>
      </c>
      <c r="AG42" s="9" t="s">
        <v>236</v>
      </c>
      <c r="AH42" s="9" t="s">
        <v>236</v>
      </c>
      <c r="AI42" s="9">
        <v>138.00261710000001</v>
      </c>
      <c r="AJ42" s="9" t="s">
        <v>236</v>
      </c>
      <c r="AK42" s="9">
        <v>17.22862915</v>
      </c>
      <c r="AL42" s="9">
        <v>0.62221433000000004</v>
      </c>
      <c r="AM42" s="9">
        <v>0.67967608999999996</v>
      </c>
      <c r="AN42" s="9">
        <v>1.07924818</v>
      </c>
      <c r="AO42" s="9">
        <v>45.091129509999995</v>
      </c>
      <c r="AP42" s="9">
        <v>21.756918384999999</v>
      </c>
      <c r="AQ42" s="9">
        <v>202.90779645000001</v>
      </c>
      <c r="AR42" s="9">
        <v>91.155354899999992</v>
      </c>
      <c r="AS42" s="9" t="s">
        <v>236</v>
      </c>
      <c r="AT42" s="9">
        <v>4.4055505799999999</v>
      </c>
      <c r="AU42" s="9">
        <v>8.0792164999999999E-2</v>
      </c>
      <c r="AV42" s="9" t="s">
        <v>236</v>
      </c>
      <c r="AW42" s="9" t="s">
        <v>236</v>
      </c>
      <c r="AX42" s="9">
        <v>0</v>
      </c>
      <c r="AY42" s="9" t="s">
        <v>236</v>
      </c>
      <c r="AZ42" s="9" t="s">
        <v>236</v>
      </c>
      <c r="BA42" s="9">
        <v>0.11050007000000002</v>
      </c>
      <c r="BB42" s="9" t="s">
        <v>236</v>
      </c>
      <c r="BC42" s="9">
        <v>0.74090890000000009</v>
      </c>
      <c r="BD42" s="9">
        <v>4.3700288999999994</v>
      </c>
      <c r="BE42" s="9" t="s">
        <v>236</v>
      </c>
      <c r="BF42" s="9" t="s">
        <v>236</v>
      </c>
      <c r="BG42" s="9" t="s">
        <v>236</v>
      </c>
      <c r="BH42" s="9">
        <v>0</v>
      </c>
      <c r="BI42" s="9" t="s">
        <v>236</v>
      </c>
      <c r="BJ42" s="9">
        <v>0.36069030000000002</v>
      </c>
      <c r="BK42" s="9" t="s">
        <v>236</v>
      </c>
      <c r="BL42" s="9" t="s">
        <v>236</v>
      </c>
      <c r="BM42" s="9">
        <v>6.2963450000000004E-2</v>
      </c>
      <c r="BN42" s="9" t="s">
        <v>236</v>
      </c>
      <c r="BO42" s="9" t="s">
        <v>236</v>
      </c>
      <c r="BP42" s="9">
        <v>6.2467459999999995E-2</v>
      </c>
      <c r="BQ42" s="9">
        <v>0.125266345</v>
      </c>
      <c r="BR42" s="9" t="s">
        <v>236</v>
      </c>
      <c r="BS42" s="9">
        <v>2.5895919999999999E-2</v>
      </c>
      <c r="BT42" s="9">
        <v>6.6042100000000006E-2</v>
      </c>
      <c r="BU42" s="9" t="s">
        <v>236</v>
      </c>
      <c r="BV42" s="9">
        <v>15.285004805</v>
      </c>
      <c r="BW42" s="9" t="s">
        <v>236</v>
      </c>
      <c r="BX42" s="9">
        <v>1.1949499999999998E-2</v>
      </c>
      <c r="BY42" s="9" t="s">
        <v>236</v>
      </c>
      <c r="BZ42" s="9" t="s">
        <v>236</v>
      </c>
      <c r="CA42" s="9" t="s">
        <v>236</v>
      </c>
      <c r="CB42" s="9" t="s">
        <v>236</v>
      </c>
      <c r="CC42" s="9">
        <v>0</v>
      </c>
      <c r="CD42" s="9" t="s">
        <v>236</v>
      </c>
      <c r="CE42" s="9" t="s">
        <v>236</v>
      </c>
      <c r="CF42" s="9">
        <v>708.8325564999999</v>
      </c>
      <c r="CG42" s="9">
        <v>41.874878014999993</v>
      </c>
      <c r="CH42" s="9" t="s">
        <v>236</v>
      </c>
      <c r="CI42" s="9">
        <v>9.455853059999999</v>
      </c>
      <c r="CJ42" s="9">
        <v>186.18762254999999</v>
      </c>
      <c r="CK42" s="9" t="s">
        <v>236</v>
      </c>
      <c r="CL42" s="9" t="s">
        <v>236</v>
      </c>
      <c r="CM42" s="9" t="s">
        <v>236</v>
      </c>
      <c r="CN42" s="9" t="s">
        <v>236</v>
      </c>
      <c r="CO42" s="9" t="s">
        <v>236</v>
      </c>
      <c r="CP42" s="9">
        <v>3515.7313275000001</v>
      </c>
      <c r="CQ42" s="9">
        <v>0.57171156499999998</v>
      </c>
      <c r="CR42" s="9" t="s">
        <v>236</v>
      </c>
      <c r="CS42" s="9">
        <v>93.40252104999999</v>
      </c>
      <c r="CT42" s="9">
        <v>3.2000790500000003</v>
      </c>
      <c r="CU42" s="9" t="s">
        <v>236</v>
      </c>
      <c r="CV42" s="9" t="s">
        <v>236</v>
      </c>
      <c r="CW42" s="9" t="s">
        <v>236</v>
      </c>
      <c r="CX42" s="9">
        <v>0.28511056499999998</v>
      </c>
      <c r="CY42" s="9">
        <v>6.4196685000000003E-2</v>
      </c>
      <c r="CZ42" s="9" t="s">
        <v>236</v>
      </c>
      <c r="DA42" s="9">
        <v>7.5642931649999996</v>
      </c>
      <c r="DB42" s="9" t="s">
        <v>236</v>
      </c>
      <c r="DC42" s="9">
        <v>0.4394941</v>
      </c>
      <c r="DD42" s="9" t="s">
        <v>236</v>
      </c>
      <c r="DE42" s="9">
        <v>1.0016955949999999</v>
      </c>
      <c r="DF42" s="9" t="s">
        <v>236</v>
      </c>
      <c r="DG42" s="9" t="s">
        <v>236</v>
      </c>
      <c r="DH42" s="9" t="s">
        <v>236</v>
      </c>
      <c r="DI42" s="9">
        <v>1.5783608250000001</v>
      </c>
      <c r="DJ42" s="9">
        <v>3.3045770499999998</v>
      </c>
      <c r="DK42" s="9" t="s">
        <v>236</v>
      </c>
      <c r="DL42" s="9" t="s">
        <v>236</v>
      </c>
      <c r="DM42" s="9" t="s">
        <v>236</v>
      </c>
      <c r="DN42" s="9" t="s">
        <v>236</v>
      </c>
      <c r="DO42" s="9">
        <v>78.325754250000003</v>
      </c>
      <c r="DP42" s="9">
        <v>0.19574129999999998</v>
      </c>
      <c r="DQ42" s="9" t="s">
        <v>236</v>
      </c>
      <c r="DR42" s="9" t="s">
        <v>236</v>
      </c>
      <c r="DS42" s="9" t="s">
        <v>236</v>
      </c>
      <c r="DT42" s="9" t="s">
        <v>236</v>
      </c>
      <c r="DU42" s="9">
        <v>2.85779E-2</v>
      </c>
      <c r="DV42" s="9">
        <v>0.82499630000000013</v>
      </c>
      <c r="DW42" s="9">
        <v>1077.8450849999999</v>
      </c>
      <c r="DX42" s="9">
        <v>158.74038544999999</v>
      </c>
      <c r="DY42" s="9">
        <v>0.84220519999999988</v>
      </c>
      <c r="DZ42" s="9">
        <v>2.960002485</v>
      </c>
      <c r="EA42" s="9" t="s">
        <v>236</v>
      </c>
      <c r="EB42" s="9">
        <v>6.1930461999999995</v>
      </c>
      <c r="EC42" s="9" t="s">
        <v>236</v>
      </c>
      <c r="ED42" s="9">
        <v>23.322288364999999</v>
      </c>
      <c r="EE42" s="9" t="s">
        <v>236</v>
      </c>
      <c r="EF42" s="9" t="s">
        <v>236</v>
      </c>
      <c r="EG42" s="9" t="s">
        <v>236</v>
      </c>
      <c r="EH42" s="9" t="s">
        <v>236</v>
      </c>
      <c r="EI42" s="9" t="s">
        <v>236</v>
      </c>
      <c r="EJ42" s="9" t="s">
        <v>236</v>
      </c>
      <c r="EK42" s="9">
        <v>1.508351</v>
      </c>
      <c r="EL42" s="9">
        <v>2.1258034100000001</v>
      </c>
      <c r="EM42" s="9" t="s">
        <v>236</v>
      </c>
      <c r="EN42" s="9">
        <v>0.100441165</v>
      </c>
      <c r="EO42" s="9">
        <v>0.14995975</v>
      </c>
      <c r="EP42" s="9">
        <v>5.7614529999999997E-2</v>
      </c>
      <c r="EQ42" s="9">
        <v>8.5461200000000008E-3</v>
      </c>
      <c r="ER42" s="9" t="s">
        <v>236</v>
      </c>
      <c r="ES42" s="9" t="s">
        <v>236</v>
      </c>
      <c r="ET42" s="9" t="s">
        <v>236</v>
      </c>
      <c r="EU42" s="9" t="s">
        <v>236</v>
      </c>
      <c r="EV42" s="9">
        <v>1.5228470999999999</v>
      </c>
      <c r="EW42" s="9">
        <v>0.20126244500000001</v>
      </c>
      <c r="EX42" s="9">
        <v>5.9438115E-2</v>
      </c>
      <c r="EY42" s="9">
        <v>0.29221283000000003</v>
      </c>
      <c r="EZ42" s="9">
        <v>5.7294403000000003</v>
      </c>
      <c r="FA42" s="9">
        <v>0.30409151999999995</v>
      </c>
      <c r="FB42" s="9">
        <v>3.0367802049999999</v>
      </c>
      <c r="FC42" s="9">
        <v>1447.830477</v>
      </c>
      <c r="FD42" s="9">
        <v>0</v>
      </c>
      <c r="FE42" s="9">
        <v>80.629293149999995</v>
      </c>
      <c r="FF42" s="9">
        <v>5.3102165E-2</v>
      </c>
      <c r="FG42" s="9">
        <v>0</v>
      </c>
      <c r="FH42" s="9">
        <v>1.2658691499999999</v>
      </c>
      <c r="FI42" s="9">
        <v>4.0390658999999998</v>
      </c>
      <c r="FJ42" s="9">
        <v>5.4183455049999996</v>
      </c>
      <c r="FK42" s="9">
        <v>191.60042425</v>
      </c>
      <c r="FL42" s="9" t="s">
        <v>236</v>
      </c>
      <c r="FM42" s="9">
        <v>1.6577250000000002E-2</v>
      </c>
      <c r="FN42" s="9" t="s">
        <v>236</v>
      </c>
      <c r="FO42" s="9">
        <v>5.1538799999999996E-3</v>
      </c>
      <c r="FP42" s="9" t="s">
        <v>236</v>
      </c>
      <c r="FQ42" s="9">
        <v>3.841435E-2</v>
      </c>
      <c r="FR42" s="9" t="s">
        <v>236</v>
      </c>
      <c r="FS42" s="9">
        <v>4.8204307899999996</v>
      </c>
      <c r="FT42" s="9">
        <v>1.0637288699999998</v>
      </c>
      <c r="FU42" s="9" t="s">
        <v>236</v>
      </c>
      <c r="FV42" s="9" t="s">
        <v>236</v>
      </c>
      <c r="FW42" s="9" t="s">
        <v>236</v>
      </c>
      <c r="FX42" s="9" t="s">
        <v>236</v>
      </c>
      <c r="FY42" s="9">
        <v>3.4873090000000002E-2</v>
      </c>
      <c r="FZ42" s="9">
        <v>0.41387321500000002</v>
      </c>
      <c r="GA42" s="9">
        <v>0.26241057499999998</v>
      </c>
      <c r="GB42" s="9">
        <v>136.8292572</v>
      </c>
      <c r="GC42" s="9" t="s">
        <v>236</v>
      </c>
      <c r="GD42" s="9">
        <v>9.1856249250000008</v>
      </c>
      <c r="GE42" s="9">
        <v>55.6088041</v>
      </c>
      <c r="GF42" s="9" t="s">
        <v>236</v>
      </c>
      <c r="GG42" s="9">
        <v>1.66298605</v>
      </c>
      <c r="GH42" s="9" t="s">
        <v>236</v>
      </c>
      <c r="GI42" s="9">
        <v>132.30620285000001</v>
      </c>
      <c r="GJ42" s="9" t="s">
        <v>236</v>
      </c>
      <c r="GK42" s="9">
        <v>4.2734149999999999E-2</v>
      </c>
      <c r="GL42" s="9">
        <v>79.001008549999995</v>
      </c>
      <c r="GM42" s="9">
        <v>84.433261149999993</v>
      </c>
      <c r="GN42" s="9">
        <v>6.4901680000000003E-2</v>
      </c>
      <c r="GO42" s="9">
        <v>62.339567899999999</v>
      </c>
      <c r="GP42" s="9">
        <v>9.2170743999999996</v>
      </c>
      <c r="GQ42" s="9">
        <v>5.4547884999999997E-2</v>
      </c>
      <c r="GR42" s="9">
        <v>0.14869199499999999</v>
      </c>
      <c r="GS42" s="9" t="s">
        <v>236</v>
      </c>
      <c r="GT42" s="9">
        <v>243.8588991</v>
      </c>
      <c r="GU42" s="9">
        <v>1.123039E-2</v>
      </c>
      <c r="GV42" s="9">
        <v>1.8589516499999998</v>
      </c>
      <c r="GW42" s="9">
        <v>2.0760300000000002E-2</v>
      </c>
      <c r="GX42" s="9">
        <v>0</v>
      </c>
      <c r="GY42" s="9">
        <v>3.2504040650000001</v>
      </c>
      <c r="GZ42" s="9">
        <v>5.5050354999999995E-2</v>
      </c>
    </row>
    <row r="43" spans="1:208" x14ac:dyDescent="0.25">
      <c r="A43" t="s">
        <v>208</v>
      </c>
      <c r="B43" s="3">
        <v>113321</v>
      </c>
      <c r="C43" s="3" t="s">
        <v>214</v>
      </c>
      <c r="D43" s="3">
        <v>2</v>
      </c>
      <c r="E43" t="s">
        <v>212</v>
      </c>
      <c r="F43" s="6">
        <v>1</v>
      </c>
      <c r="G43" s="13">
        <v>54.466803559206021</v>
      </c>
      <c r="H43" t="s">
        <v>210</v>
      </c>
      <c r="I43" s="8" t="s">
        <v>211</v>
      </c>
      <c r="J43" s="9" t="s">
        <v>236</v>
      </c>
      <c r="K43" s="9" t="s">
        <v>236</v>
      </c>
      <c r="L43" s="9">
        <v>32.503057300000002</v>
      </c>
      <c r="M43" s="9">
        <v>0.11125011</v>
      </c>
      <c r="N43" s="9">
        <v>1.3346594999999999E-2</v>
      </c>
      <c r="O43" s="9" t="s">
        <v>236</v>
      </c>
      <c r="P43" s="9">
        <v>1.9300305E-2</v>
      </c>
      <c r="Q43" s="9">
        <v>2.1254554999999998E-2</v>
      </c>
      <c r="R43" s="9" t="s">
        <v>236</v>
      </c>
      <c r="S43" s="9">
        <v>0.11887885499999999</v>
      </c>
      <c r="T43" s="9" t="s">
        <v>236</v>
      </c>
      <c r="U43" s="9">
        <v>141.71375344999998</v>
      </c>
      <c r="V43" s="9">
        <v>3.2060419600000003</v>
      </c>
      <c r="W43" s="9">
        <v>6.8817534499999997</v>
      </c>
      <c r="X43" s="9">
        <v>2.4899856749999998</v>
      </c>
      <c r="Y43" s="9" t="s">
        <v>236</v>
      </c>
      <c r="Z43" s="9" t="s">
        <v>236</v>
      </c>
      <c r="AA43" s="9">
        <v>1.1183E-2</v>
      </c>
      <c r="AB43" s="9">
        <v>0.36030032500000003</v>
      </c>
      <c r="AC43" s="9">
        <v>58.647060900000007</v>
      </c>
      <c r="AD43" s="9">
        <v>7.922245E-2</v>
      </c>
      <c r="AE43" s="9">
        <v>59.840568699999992</v>
      </c>
      <c r="AF43" s="9">
        <v>5.6389376700000007</v>
      </c>
      <c r="AG43" s="9" t="s">
        <v>236</v>
      </c>
      <c r="AH43" s="9" t="s">
        <v>236</v>
      </c>
      <c r="AI43" s="9">
        <v>141.38836284999999</v>
      </c>
      <c r="AJ43" s="9" t="s">
        <v>236</v>
      </c>
      <c r="AK43" s="9">
        <v>17.9528122</v>
      </c>
      <c r="AL43" s="9">
        <v>2.7829408999999998</v>
      </c>
      <c r="AM43" s="9">
        <v>0.35457619000000007</v>
      </c>
      <c r="AN43" s="9">
        <v>1.42288595</v>
      </c>
      <c r="AO43" s="9">
        <v>72.837836800000005</v>
      </c>
      <c r="AP43" s="9">
        <v>14.717354324999999</v>
      </c>
      <c r="AQ43" s="9">
        <v>86.998613700000007</v>
      </c>
      <c r="AR43" s="9">
        <v>107.78095375000001</v>
      </c>
      <c r="AS43" s="9" t="s">
        <v>236</v>
      </c>
      <c r="AT43" s="9">
        <v>7.55928091</v>
      </c>
      <c r="AU43" s="9" t="s">
        <v>236</v>
      </c>
      <c r="AV43" s="9" t="s">
        <v>236</v>
      </c>
      <c r="AW43" s="9" t="s">
        <v>236</v>
      </c>
      <c r="AX43" s="9">
        <v>0</v>
      </c>
      <c r="AY43" s="9" t="s">
        <v>236</v>
      </c>
      <c r="AZ43" s="9" t="s">
        <v>236</v>
      </c>
      <c r="BA43" s="9">
        <v>0.12929921</v>
      </c>
      <c r="BB43" s="9">
        <v>1.0088204999999999E-2</v>
      </c>
      <c r="BC43" s="9" t="s">
        <v>236</v>
      </c>
      <c r="BD43" s="9">
        <v>11.817867250000001</v>
      </c>
      <c r="BE43" s="9" t="s">
        <v>236</v>
      </c>
      <c r="BF43" s="9" t="s">
        <v>236</v>
      </c>
      <c r="BG43" s="9" t="s">
        <v>236</v>
      </c>
      <c r="BH43" s="9">
        <v>0</v>
      </c>
      <c r="BI43" s="9" t="s">
        <v>236</v>
      </c>
      <c r="BJ43" s="9">
        <v>0.40635200000000005</v>
      </c>
      <c r="BK43" s="9" t="s">
        <v>236</v>
      </c>
      <c r="BL43" s="9" t="s">
        <v>236</v>
      </c>
      <c r="BM43" s="9">
        <v>8.0689800000000006E-2</v>
      </c>
      <c r="BN43" s="9" t="s">
        <v>236</v>
      </c>
      <c r="BO43" s="9" t="s">
        <v>236</v>
      </c>
      <c r="BP43" s="9">
        <v>0.12887242000000002</v>
      </c>
      <c r="BQ43" s="9">
        <v>0.76229939000000002</v>
      </c>
      <c r="BR43" s="9" t="s">
        <v>236</v>
      </c>
      <c r="BS43" s="9" t="s">
        <v>236</v>
      </c>
      <c r="BT43" s="9">
        <v>0.10481860000000001</v>
      </c>
      <c r="BU43" s="9">
        <v>0.95899028499999994</v>
      </c>
      <c r="BV43" s="9">
        <v>16.807034745000003</v>
      </c>
      <c r="BW43" s="9" t="s">
        <v>236</v>
      </c>
      <c r="BX43" s="9" t="s">
        <v>236</v>
      </c>
      <c r="BY43" s="9" t="s">
        <v>236</v>
      </c>
      <c r="BZ43" s="9" t="s">
        <v>236</v>
      </c>
      <c r="CA43" s="9">
        <v>5.2358850108317496E-3</v>
      </c>
      <c r="CB43" s="9" t="s">
        <v>236</v>
      </c>
      <c r="CC43" s="9">
        <v>0</v>
      </c>
      <c r="CD43" s="9" t="s">
        <v>236</v>
      </c>
      <c r="CE43" s="9" t="s">
        <v>236</v>
      </c>
      <c r="CF43" s="9">
        <v>70.599906099999998</v>
      </c>
      <c r="CG43" s="9">
        <v>788.02978600000006</v>
      </c>
      <c r="CH43" s="9" t="s">
        <v>236</v>
      </c>
      <c r="CI43" s="9">
        <v>5.2920107850000004</v>
      </c>
      <c r="CJ43" s="9">
        <v>300.12696540000002</v>
      </c>
      <c r="CK43" s="9" t="s">
        <v>236</v>
      </c>
      <c r="CL43" s="9" t="s">
        <v>236</v>
      </c>
      <c r="CM43" s="9" t="s">
        <v>236</v>
      </c>
      <c r="CN43" s="9" t="s">
        <v>236</v>
      </c>
      <c r="CO43" s="9" t="s">
        <v>236</v>
      </c>
      <c r="CP43" s="9">
        <v>3497.0039539999998</v>
      </c>
      <c r="CQ43" s="9">
        <v>0.65044000000000002</v>
      </c>
      <c r="CR43" s="9" t="s">
        <v>236</v>
      </c>
      <c r="CS43" s="9">
        <v>134.83094935000003</v>
      </c>
      <c r="CT43" s="9">
        <v>3.2173135999999998</v>
      </c>
      <c r="CU43" s="9" t="s">
        <v>236</v>
      </c>
      <c r="CV43" s="9" t="s">
        <v>236</v>
      </c>
      <c r="CW43" s="9" t="s">
        <v>236</v>
      </c>
      <c r="CX43" s="9">
        <v>0.15340687</v>
      </c>
      <c r="CY43" s="9">
        <v>7.5369745000000002E-2</v>
      </c>
      <c r="CZ43" s="9">
        <v>0.10829230500000001</v>
      </c>
      <c r="DA43" s="9">
        <v>29.227654560000001</v>
      </c>
      <c r="DB43" s="9">
        <v>32.662667999999996</v>
      </c>
      <c r="DC43" s="9" t="s">
        <v>236</v>
      </c>
      <c r="DD43" s="9" t="s">
        <v>236</v>
      </c>
      <c r="DE43" s="9">
        <v>0.59186836500000006</v>
      </c>
      <c r="DF43" s="9" t="s">
        <v>236</v>
      </c>
      <c r="DG43" s="9">
        <v>7.1537729999999994E-2</v>
      </c>
      <c r="DH43" s="9" t="s">
        <v>236</v>
      </c>
      <c r="DI43" s="9">
        <v>3.8916981450000003</v>
      </c>
      <c r="DJ43" s="9">
        <v>3.5295380000000001</v>
      </c>
      <c r="DK43" s="9" t="s">
        <v>236</v>
      </c>
      <c r="DL43" s="9" t="s">
        <v>236</v>
      </c>
      <c r="DM43" s="9" t="s">
        <v>236</v>
      </c>
      <c r="DN43" s="9" t="s">
        <v>236</v>
      </c>
      <c r="DO43" s="9">
        <v>99.436148450000005</v>
      </c>
      <c r="DP43" s="9">
        <v>0.11173215</v>
      </c>
      <c r="DQ43" s="9" t="s">
        <v>236</v>
      </c>
      <c r="DR43" s="9" t="s">
        <v>236</v>
      </c>
      <c r="DS43" s="9" t="s">
        <v>236</v>
      </c>
      <c r="DT43" s="9" t="s">
        <v>236</v>
      </c>
      <c r="DU43" s="9">
        <v>5.1673999999999998E-2</v>
      </c>
      <c r="DV43" s="9">
        <v>1.5387015500000001</v>
      </c>
      <c r="DW43" s="9">
        <v>1087.4411420000001</v>
      </c>
      <c r="DX43" s="9">
        <v>206.65838695000002</v>
      </c>
      <c r="DY43" s="9">
        <v>0.92325844999999995</v>
      </c>
      <c r="DZ43" s="9">
        <v>93.220023150000003</v>
      </c>
      <c r="EA43" s="9" t="s">
        <v>236</v>
      </c>
      <c r="EB43" s="9">
        <v>6.0504809100000001</v>
      </c>
      <c r="EC43" s="9" t="s">
        <v>236</v>
      </c>
      <c r="ED43" s="9">
        <v>56.261200599999995</v>
      </c>
      <c r="EE43" s="9" t="s">
        <v>236</v>
      </c>
      <c r="EF43" s="9" t="s">
        <v>236</v>
      </c>
      <c r="EG43" s="9" t="s">
        <v>236</v>
      </c>
      <c r="EH43" s="9" t="s">
        <v>236</v>
      </c>
      <c r="EI43" s="9" t="s">
        <v>236</v>
      </c>
      <c r="EJ43" s="9" t="s">
        <v>236</v>
      </c>
      <c r="EK43" s="9">
        <v>1.6004546000000002</v>
      </c>
      <c r="EL43" s="9">
        <v>1.4107556700000001</v>
      </c>
      <c r="EM43" s="9" t="s">
        <v>236</v>
      </c>
      <c r="EN43" s="9">
        <v>0.13507102499999998</v>
      </c>
      <c r="EO43" s="9">
        <v>5.6630155000000001E-2</v>
      </c>
      <c r="EP43" s="9">
        <v>4.3520114999999998E-2</v>
      </c>
      <c r="EQ43" s="9" t="s">
        <v>236</v>
      </c>
      <c r="ER43" s="9" t="s">
        <v>236</v>
      </c>
      <c r="ES43" s="9" t="s">
        <v>236</v>
      </c>
      <c r="ET43" s="9" t="s">
        <v>236</v>
      </c>
      <c r="EU43" s="9" t="s">
        <v>236</v>
      </c>
      <c r="EV43" s="9">
        <v>1.6332730999999998</v>
      </c>
      <c r="EW43" s="9">
        <v>0.28116028999999998</v>
      </c>
      <c r="EX43" s="9">
        <v>4.8939070000000001E-2</v>
      </c>
      <c r="EY43" s="9">
        <v>0.14111838500000001</v>
      </c>
      <c r="EZ43" s="9">
        <v>6.4006200999999994</v>
      </c>
      <c r="FA43" s="9">
        <v>0.16726640500000001</v>
      </c>
      <c r="FB43" s="9">
        <v>3.4479269600000002</v>
      </c>
      <c r="FC43" s="9">
        <v>1820.6522199999999</v>
      </c>
      <c r="FD43" s="9">
        <v>0</v>
      </c>
      <c r="FE43" s="9">
        <v>131.50092265000001</v>
      </c>
      <c r="FF43" s="9">
        <v>0.13089659000000001</v>
      </c>
      <c r="FG43" s="9">
        <v>0</v>
      </c>
      <c r="FH43" s="9">
        <v>1.2964354</v>
      </c>
      <c r="FI43" s="9">
        <v>3.9870351499999996</v>
      </c>
      <c r="FJ43" s="9">
        <v>5.4998285849999995</v>
      </c>
      <c r="FK43" s="9">
        <v>364.37706974999998</v>
      </c>
      <c r="FL43" s="9">
        <v>1.8105257699999999</v>
      </c>
      <c r="FM43" s="9">
        <v>-0.46994569999999997</v>
      </c>
      <c r="FN43" s="9" t="s">
        <v>236</v>
      </c>
      <c r="FO43" s="9">
        <v>8.9125949999999989E-3</v>
      </c>
      <c r="FP43" s="9" t="s">
        <v>236</v>
      </c>
      <c r="FQ43" s="9">
        <v>2.0056700000000004E-2</v>
      </c>
      <c r="FR43" s="9" t="s">
        <v>236</v>
      </c>
      <c r="FS43" s="9">
        <v>103.14562305000001</v>
      </c>
      <c r="FT43" s="9" t="s">
        <v>236</v>
      </c>
      <c r="FU43" s="9" t="s">
        <v>236</v>
      </c>
      <c r="FV43" s="9" t="s">
        <v>236</v>
      </c>
      <c r="FW43" s="9" t="s">
        <v>236</v>
      </c>
      <c r="FX43" s="9" t="s">
        <v>236</v>
      </c>
      <c r="FY43" s="9">
        <v>2.7677415E-2</v>
      </c>
      <c r="FZ43" s="9">
        <v>3.1210794999999996E-2</v>
      </c>
      <c r="GA43" s="9" t="s">
        <v>236</v>
      </c>
      <c r="GB43" s="9">
        <v>151.22886560000001</v>
      </c>
      <c r="GC43" s="9" t="s">
        <v>236</v>
      </c>
      <c r="GD43" s="9">
        <v>3.6293083450000005</v>
      </c>
      <c r="GE43" s="9">
        <v>46.551922684999994</v>
      </c>
      <c r="GF43" s="9" t="s">
        <v>236</v>
      </c>
      <c r="GG43" s="9">
        <v>3.7207241500000001</v>
      </c>
      <c r="GH43" s="9" t="s">
        <v>236</v>
      </c>
      <c r="GI43" s="9">
        <v>183.42088239999998</v>
      </c>
      <c r="GJ43" s="9" t="s">
        <v>236</v>
      </c>
      <c r="GK43" s="9">
        <v>3.6835E-2</v>
      </c>
      <c r="GL43" s="9">
        <v>119.8190695</v>
      </c>
      <c r="GM43" s="9">
        <v>164.86597984999997</v>
      </c>
      <c r="GN43" s="9">
        <v>5.7483509999999995E-2</v>
      </c>
      <c r="GO43" s="9">
        <v>42.170353955000003</v>
      </c>
      <c r="GP43" s="9">
        <v>3.9394499500000002</v>
      </c>
      <c r="GQ43" s="9">
        <v>2.5215254999999999E-2</v>
      </c>
      <c r="GR43" s="9">
        <v>9.1952265000000005E-2</v>
      </c>
      <c r="GS43" s="9" t="s">
        <v>236</v>
      </c>
      <c r="GT43" s="9">
        <v>318.87342839999997</v>
      </c>
      <c r="GU43" s="9">
        <v>6.6440399999999997E-2</v>
      </c>
      <c r="GV43" s="9">
        <v>0.99421230000000005</v>
      </c>
      <c r="GW43" s="9">
        <v>2.223905E-2</v>
      </c>
      <c r="GX43" s="9">
        <v>0</v>
      </c>
      <c r="GY43" s="9">
        <v>3.2433510300000004</v>
      </c>
      <c r="GZ43" s="9">
        <v>2.5536585000000001E-2</v>
      </c>
    </row>
    <row r="44" spans="1:208" x14ac:dyDescent="0.25">
      <c r="A44" t="s">
        <v>208</v>
      </c>
      <c r="B44" s="3">
        <v>113322</v>
      </c>
      <c r="C44" s="3" t="s">
        <v>215</v>
      </c>
      <c r="D44" s="3">
        <v>3</v>
      </c>
      <c r="E44" t="s">
        <v>216</v>
      </c>
      <c r="F44" s="6">
        <v>2</v>
      </c>
      <c r="G44" s="13">
        <v>29.295003422313485</v>
      </c>
      <c r="H44" t="s">
        <v>210</v>
      </c>
      <c r="I44" s="8" t="s">
        <v>211</v>
      </c>
      <c r="J44" s="9" t="s">
        <v>236</v>
      </c>
      <c r="K44" s="9" t="s">
        <v>236</v>
      </c>
      <c r="L44" s="9">
        <v>25.44990937</v>
      </c>
      <c r="M44" s="9">
        <v>4.0395429999999996E-2</v>
      </c>
      <c r="N44" s="9" t="s">
        <v>236</v>
      </c>
      <c r="O44" s="9" t="s">
        <v>236</v>
      </c>
      <c r="P44" s="9">
        <v>2.0202179999999997E-2</v>
      </c>
      <c r="Q44" s="9">
        <v>5.6509904999999992E-2</v>
      </c>
      <c r="R44" s="9">
        <v>1.016380565</v>
      </c>
      <c r="S44" s="9">
        <v>5.8846960000000004E-2</v>
      </c>
      <c r="T44" s="9" t="s">
        <v>236</v>
      </c>
      <c r="U44" s="9">
        <v>143.23044245</v>
      </c>
      <c r="V44" s="9">
        <v>4.4913846050000004</v>
      </c>
      <c r="W44" s="9">
        <v>3.2500445999999998</v>
      </c>
      <c r="X44" s="9">
        <v>1.2362940949999999</v>
      </c>
      <c r="Y44" s="9" t="s">
        <v>236</v>
      </c>
      <c r="Z44" s="9" t="s">
        <v>236</v>
      </c>
      <c r="AA44" s="9">
        <v>1.046445E-2</v>
      </c>
      <c r="AB44" s="9">
        <v>0.42584521000000003</v>
      </c>
      <c r="AC44" s="9">
        <v>164.24323194999999</v>
      </c>
      <c r="AD44" s="9">
        <v>9.5310780000000012E-2</v>
      </c>
      <c r="AE44" s="9">
        <v>67.156911899999997</v>
      </c>
      <c r="AF44" s="9">
        <v>4.5955723949999996</v>
      </c>
      <c r="AG44" s="9" t="s">
        <v>236</v>
      </c>
      <c r="AH44" s="9" t="s">
        <v>236</v>
      </c>
      <c r="AI44" s="9">
        <v>104.7541892</v>
      </c>
      <c r="AJ44" s="9" t="s">
        <v>236</v>
      </c>
      <c r="AK44" s="9">
        <v>17.228693450000002</v>
      </c>
      <c r="AL44" s="9">
        <v>0.24953750499999999</v>
      </c>
      <c r="AM44" s="9">
        <v>0.26275017499999997</v>
      </c>
      <c r="AN44" s="9">
        <v>0.76691526499999996</v>
      </c>
      <c r="AO44" s="9">
        <v>66.412709200000009</v>
      </c>
      <c r="AP44" s="9">
        <v>37.996108820000003</v>
      </c>
      <c r="AQ44" s="9">
        <v>162.92656314999999</v>
      </c>
      <c r="AR44" s="9">
        <v>94.413858200000007</v>
      </c>
      <c r="AS44" s="9" t="s">
        <v>236</v>
      </c>
      <c r="AT44" s="9" t="s">
        <v>236</v>
      </c>
      <c r="AU44" s="9" t="s">
        <v>236</v>
      </c>
      <c r="AV44" s="9" t="s">
        <v>236</v>
      </c>
      <c r="AW44" s="9" t="s">
        <v>236</v>
      </c>
      <c r="AX44" s="9">
        <v>0</v>
      </c>
      <c r="AY44" s="9" t="s">
        <v>236</v>
      </c>
      <c r="AZ44" s="9" t="s">
        <v>236</v>
      </c>
      <c r="BA44" s="9" t="s">
        <v>236</v>
      </c>
      <c r="BB44" s="9">
        <v>1.3045154999999999E-2</v>
      </c>
      <c r="BC44" s="9" t="s">
        <v>236</v>
      </c>
      <c r="BD44" s="9">
        <v>10.280025650000001</v>
      </c>
      <c r="BE44" s="9" t="s">
        <v>236</v>
      </c>
      <c r="BF44" s="9" t="s">
        <v>236</v>
      </c>
      <c r="BG44" s="9" t="s">
        <v>236</v>
      </c>
      <c r="BH44" s="9">
        <v>0</v>
      </c>
      <c r="BI44" s="9" t="s">
        <v>236</v>
      </c>
      <c r="BJ44" s="9" t="s">
        <v>236</v>
      </c>
      <c r="BK44" s="9" t="s">
        <v>236</v>
      </c>
      <c r="BL44" s="9" t="s">
        <v>236</v>
      </c>
      <c r="BM44" s="9">
        <v>5.392835E-2</v>
      </c>
      <c r="BN44" s="9" t="s">
        <v>236</v>
      </c>
      <c r="BO44" s="9" t="s">
        <v>236</v>
      </c>
      <c r="BP44" s="9">
        <v>6.4075960000000001E-2</v>
      </c>
      <c r="BQ44" s="9">
        <v>0.44267705499999999</v>
      </c>
      <c r="BR44" s="9" t="s">
        <v>236</v>
      </c>
      <c r="BS44" s="9" t="s">
        <v>236</v>
      </c>
      <c r="BT44" s="9">
        <v>5.4213200000000003E-2</v>
      </c>
      <c r="BU44" s="9">
        <v>0.93579886499999998</v>
      </c>
      <c r="BV44" s="9">
        <v>15.851834460000001</v>
      </c>
      <c r="BW44" s="9" t="s">
        <v>236</v>
      </c>
      <c r="BX44" s="9" t="s">
        <v>236</v>
      </c>
      <c r="BY44" s="9" t="s">
        <v>236</v>
      </c>
      <c r="BZ44" s="9" t="s">
        <v>236</v>
      </c>
      <c r="CA44" s="9" t="s">
        <v>236</v>
      </c>
      <c r="CB44" s="9" t="s">
        <v>236</v>
      </c>
      <c r="CC44" s="9">
        <v>0</v>
      </c>
      <c r="CD44" s="9" t="s">
        <v>236</v>
      </c>
      <c r="CE44" s="9" t="s">
        <v>236</v>
      </c>
      <c r="CF44" s="9">
        <v>37.02483694</v>
      </c>
      <c r="CG44" s="9">
        <v>632.97990550000009</v>
      </c>
      <c r="CH44" s="9">
        <v>3.1409384499999997</v>
      </c>
      <c r="CI44" s="9">
        <v>5.3187768499999999</v>
      </c>
      <c r="CJ44" s="9">
        <v>293.76523424999999</v>
      </c>
      <c r="CK44" s="9" t="s">
        <v>236</v>
      </c>
      <c r="CL44" s="9" t="s">
        <v>236</v>
      </c>
      <c r="CM44" s="9" t="s">
        <v>236</v>
      </c>
      <c r="CN44" s="9" t="s">
        <v>236</v>
      </c>
      <c r="CO44" s="9" t="s">
        <v>236</v>
      </c>
      <c r="CP44" s="9">
        <v>3520.5322999999999</v>
      </c>
      <c r="CQ44" s="9">
        <v>0.54663154999999997</v>
      </c>
      <c r="CR44" s="9" t="s">
        <v>236</v>
      </c>
      <c r="CS44" s="9">
        <v>84.65310414999999</v>
      </c>
      <c r="CT44" s="9">
        <v>3.2084543999999999</v>
      </c>
      <c r="CU44" s="9" t="s">
        <v>236</v>
      </c>
      <c r="CV44" s="9">
        <v>6.2339203399999992</v>
      </c>
      <c r="CW44" s="9" t="s">
        <v>236</v>
      </c>
      <c r="CX44" s="9">
        <v>8.0885639999999995E-2</v>
      </c>
      <c r="CY44" s="9">
        <v>7.2352959999999994E-2</v>
      </c>
      <c r="CZ44" s="9">
        <v>4.5468375000000005E-2</v>
      </c>
      <c r="DA44" s="9">
        <v>9.0486749549999992</v>
      </c>
      <c r="DB44" s="9">
        <v>0.104827</v>
      </c>
      <c r="DC44" s="9">
        <v>0.34373280000000001</v>
      </c>
      <c r="DD44" s="9" t="s">
        <v>236</v>
      </c>
      <c r="DE44" s="9">
        <v>0.37304727500000001</v>
      </c>
      <c r="DF44" s="9" t="s">
        <v>236</v>
      </c>
      <c r="DG44" s="9">
        <v>5.5251679999999991E-2</v>
      </c>
      <c r="DH44" s="9">
        <v>0.20366974999999998</v>
      </c>
      <c r="DI44" s="9">
        <v>3.7244755950000004</v>
      </c>
      <c r="DJ44" s="9">
        <v>3.4235243999999994</v>
      </c>
      <c r="DK44" s="9" t="s">
        <v>236</v>
      </c>
      <c r="DL44" s="9" t="s">
        <v>236</v>
      </c>
      <c r="DM44" s="9" t="s">
        <v>236</v>
      </c>
      <c r="DN44" s="9" t="s">
        <v>236</v>
      </c>
      <c r="DO44" s="9">
        <v>80.546031150000005</v>
      </c>
      <c r="DP44" s="9" t="s">
        <v>236</v>
      </c>
      <c r="DQ44" s="9" t="s">
        <v>236</v>
      </c>
      <c r="DR44" s="9" t="s">
        <v>236</v>
      </c>
      <c r="DS44" s="9" t="s">
        <v>236</v>
      </c>
      <c r="DT44" s="9" t="s">
        <v>236</v>
      </c>
      <c r="DU44" s="9">
        <v>2.2189800000000003E-2</v>
      </c>
      <c r="DV44" s="9">
        <v>0.67771205000000001</v>
      </c>
      <c r="DW44" s="9">
        <v>903.30931850000002</v>
      </c>
      <c r="DX44" s="9">
        <v>150.87720419999999</v>
      </c>
      <c r="DY44" s="9">
        <v>0.87003655000000002</v>
      </c>
      <c r="DZ44" s="9">
        <v>66.794535150000002</v>
      </c>
      <c r="EA44" s="9" t="s">
        <v>236</v>
      </c>
      <c r="EB44" s="9">
        <v>3.2863545900000006</v>
      </c>
      <c r="EC44" s="9" t="s">
        <v>236</v>
      </c>
      <c r="ED44" s="9">
        <v>31.888059195</v>
      </c>
      <c r="EE44" s="9" t="s">
        <v>236</v>
      </c>
      <c r="EF44" s="9" t="s">
        <v>236</v>
      </c>
      <c r="EG44" s="9" t="s">
        <v>236</v>
      </c>
      <c r="EH44" s="9" t="s">
        <v>236</v>
      </c>
      <c r="EI44" s="9" t="s">
        <v>236</v>
      </c>
      <c r="EJ44" s="9" t="s">
        <v>236</v>
      </c>
      <c r="EK44" s="9">
        <v>0.73903735000000004</v>
      </c>
      <c r="EL44" s="9">
        <v>1.2127024450000001</v>
      </c>
      <c r="EM44" s="9" t="s">
        <v>236</v>
      </c>
      <c r="EN44" s="9">
        <v>7.0964794999999997E-2</v>
      </c>
      <c r="EO44" s="9">
        <v>6.2354649999999998E-2</v>
      </c>
      <c r="EP44" s="9">
        <v>3.4136550000000002E-2</v>
      </c>
      <c r="EQ44" s="9" t="s">
        <v>236</v>
      </c>
      <c r="ER44" s="9" t="s">
        <v>236</v>
      </c>
      <c r="ES44" s="9">
        <v>6.9912779999999994E-2</v>
      </c>
      <c r="ET44" s="9" t="s">
        <v>236</v>
      </c>
      <c r="EU44" s="9" t="s">
        <v>236</v>
      </c>
      <c r="EV44" s="9">
        <v>1.7134644900000002</v>
      </c>
      <c r="EW44" s="9" t="s">
        <v>236</v>
      </c>
      <c r="EX44" s="9">
        <v>2.6117669999999999E-2</v>
      </c>
      <c r="EY44" s="9">
        <v>0.11225231499999999</v>
      </c>
      <c r="EZ44" s="9">
        <v>3.9056255000000002</v>
      </c>
      <c r="FA44" s="9">
        <v>0.31686878499999999</v>
      </c>
      <c r="FB44" s="9">
        <v>3.5996181049999998</v>
      </c>
      <c r="FC44" s="9">
        <v>1413.025707</v>
      </c>
      <c r="FD44" s="9">
        <v>0</v>
      </c>
      <c r="FE44" s="9">
        <v>79.182770449999992</v>
      </c>
      <c r="FF44" s="9">
        <v>8.7690705000000008E-2</v>
      </c>
      <c r="FG44" s="9">
        <v>0</v>
      </c>
      <c r="FH44" s="9">
        <v>1.2627296499999998</v>
      </c>
      <c r="FI44" s="9">
        <v>4.1448768999999999</v>
      </c>
      <c r="FJ44" s="9">
        <v>5.39435164</v>
      </c>
      <c r="FK44" s="9">
        <v>217.06955775</v>
      </c>
      <c r="FL44" s="9">
        <v>0.65863269499999999</v>
      </c>
      <c r="FM44" s="9">
        <v>-0.23552079999999997</v>
      </c>
      <c r="FN44" s="9" t="s">
        <v>236</v>
      </c>
      <c r="FO44" s="9">
        <v>1.0288595000000001E-2</v>
      </c>
      <c r="FP44" s="9" t="s">
        <v>236</v>
      </c>
      <c r="FQ44" s="9">
        <v>7.6177700000000001E-2</v>
      </c>
      <c r="FR44" s="9" t="s">
        <v>236</v>
      </c>
      <c r="FS44" s="9">
        <v>88.631690399999997</v>
      </c>
      <c r="FT44" s="9" t="s">
        <v>236</v>
      </c>
      <c r="FU44" s="9" t="s">
        <v>236</v>
      </c>
      <c r="FV44" s="9" t="s">
        <v>236</v>
      </c>
      <c r="FW44" s="9" t="s">
        <v>236</v>
      </c>
      <c r="FX44" s="9" t="s">
        <v>236</v>
      </c>
      <c r="FY44" s="9">
        <v>2.7663844999999999E-2</v>
      </c>
      <c r="FZ44" s="9">
        <v>1.0812680000000002E-2</v>
      </c>
      <c r="GA44" s="9" t="s">
        <v>236</v>
      </c>
      <c r="GB44" s="9">
        <v>183.17641129999998</v>
      </c>
      <c r="GC44" s="9" t="s">
        <v>236</v>
      </c>
      <c r="GD44" s="9">
        <v>3.1615925599999999</v>
      </c>
      <c r="GE44" s="9">
        <v>75.141649849999993</v>
      </c>
      <c r="GF44" s="9" t="s">
        <v>236</v>
      </c>
      <c r="GG44" s="9">
        <v>0.87843689999999996</v>
      </c>
      <c r="GH44" s="9" t="s">
        <v>236</v>
      </c>
      <c r="GI44" s="9">
        <v>231.98932880000001</v>
      </c>
      <c r="GJ44" s="9" t="s">
        <v>236</v>
      </c>
      <c r="GK44" s="9">
        <v>2.7316799999999995E-2</v>
      </c>
      <c r="GL44" s="9">
        <v>85.832446699999991</v>
      </c>
      <c r="GM44" s="9">
        <v>82.011421999999996</v>
      </c>
      <c r="GN44" s="9">
        <v>8.5632365000000002E-2</v>
      </c>
      <c r="GO44" s="9">
        <v>36.930616975000007</v>
      </c>
      <c r="GP44" s="9">
        <v>11.052533149999999</v>
      </c>
      <c r="GQ44" s="9">
        <v>3.1988670000000004E-2</v>
      </c>
      <c r="GR44" s="9" t="s">
        <v>236</v>
      </c>
      <c r="GS44" s="9" t="s">
        <v>236</v>
      </c>
      <c r="GT44" s="9">
        <v>260.56789985</v>
      </c>
      <c r="GU44" s="9" t="s">
        <v>236</v>
      </c>
      <c r="GV44" s="9">
        <v>0.48772389999999993</v>
      </c>
      <c r="GW44" s="9">
        <v>1.063795E-2</v>
      </c>
      <c r="GX44" s="9">
        <v>0</v>
      </c>
      <c r="GY44" s="9">
        <v>1.9372802899999999</v>
      </c>
      <c r="GZ44" s="9">
        <v>3.7453100000000003E-2</v>
      </c>
    </row>
    <row r="45" spans="1:208" x14ac:dyDescent="0.25">
      <c r="A45" t="s">
        <v>208</v>
      </c>
      <c r="B45" s="3">
        <v>113323</v>
      </c>
      <c r="C45" s="3" t="s">
        <v>217</v>
      </c>
      <c r="D45" s="3">
        <v>3</v>
      </c>
      <c r="E45" t="s">
        <v>216</v>
      </c>
      <c r="F45" s="6">
        <v>2</v>
      </c>
      <c r="G45" s="13">
        <v>37.826146475017111</v>
      </c>
      <c r="H45" t="s">
        <v>210</v>
      </c>
      <c r="I45" s="8" t="s">
        <v>211</v>
      </c>
      <c r="J45" s="9" t="s">
        <v>236</v>
      </c>
      <c r="K45" s="9" t="s">
        <v>236</v>
      </c>
      <c r="L45" s="9">
        <v>21.652419575000003</v>
      </c>
      <c r="M45" s="9">
        <v>4.8157805000000005E-2</v>
      </c>
      <c r="N45" s="9" t="s">
        <v>236</v>
      </c>
      <c r="O45" s="9" t="s">
        <v>236</v>
      </c>
      <c r="P45" s="9">
        <v>2.6504240000000002E-2</v>
      </c>
      <c r="Q45" s="9">
        <v>0.10255328999999999</v>
      </c>
      <c r="R45" s="9">
        <v>1.1714505150000001</v>
      </c>
      <c r="S45" s="9">
        <v>7.5556464999999989E-2</v>
      </c>
      <c r="T45" s="9" t="s">
        <v>236</v>
      </c>
      <c r="U45" s="9">
        <v>92.912461350000001</v>
      </c>
      <c r="V45" s="9">
        <v>3.5070263149999996</v>
      </c>
      <c r="W45" s="9">
        <v>3.997058</v>
      </c>
      <c r="X45" s="9">
        <v>1.5900119500000001</v>
      </c>
      <c r="Y45" s="9" t="s">
        <v>236</v>
      </c>
      <c r="Z45" s="9" t="s">
        <v>236</v>
      </c>
      <c r="AA45" s="9">
        <v>1.3645050000000001E-2</v>
      </c>
      <c r="AB45" s="9">
        <v>0.60351877499999995</v>
      </c>
      <c r="AC45" s="9">
        <v>54.554967650000002</v>
      </c>
      <c r="AD45" s="9">
        <v>8.4547324999999993E-2</v>
      </c>
      <c r="AE45" s="9">
        <v>51.187639049999994</v>
      </c>
      <c r="AF45" s="9">
        <v>3.4295471200000001</v>
      </c>
      <c r="AG45" s="9" t="s">
        <v>236</v>
      </c>
      <c r="AH45" s="9" t="s">
        <v>236</v>
      </c>
      <c r="AI45" s="9">
        <v>102.60283355000001</v>
      </c>
      <c r="AJ45" s="9" t="s">
        <v>236</v>
      </c>
      <c r="AK45" s="9">
        <v>17.228805950000002</v>
      </c>
      <c r="AL45" s="9">
        <v>0.307632825</v>
      </c>
      <c r="AM45" s="9">
        <v>0.63738609499999999</v>
      </c>
      <c r="AN45" s="9">
        <v>0.87633019500000009</v>
      </c>
      <c r="AO45" s="9">
        <v>32.626329795000004</v>
      </c>
      <c r="AP45" s="9">
        <v>19.273318580000002</v>
      </c>
      <c r="AQ45" s="9" t="s">
        <v>236</v>
      </c>
      <c r="AR45" s="9">
        <v>108.48144854999998</v>
      </c>
      <c r="AS45" s="9" t="s">
        <v>236</v>
      </c>
      <c r="AT45" s="9">
        <v>2.0850012500000004</v>
      </c>
      <c r="AU45" s="9" t="s">
        <v>236</v>
      </c>
      <c r="AV45" s="9" t="s">
        <v>236</v>
      </c>
      <c r="AW45" s="9" t="s">
        <v>236</v>
      </c>
      <c r="AX45" s="9">
        <v>0</v>
      </c>
      <c r="AY45" s="9" t="s">
        <v>236</v>
      </c>
      <c r="AZ45" s="9" t="s">
        <v>236</v>
      </c>
      <c r="BA45" s="9" t="s">
        <v>236</v>
      </c>
      <c r="BB45" s="9">
        <v>8.7216900000000007E-3</v>
      </c>
      <c r="BC45" s="9">
        <v>0.85214207500000005</v>
      </c>
      <c r="BD45" s="9">
        <v>9.8209593999999996</v>
      </c>
      <c r="BE45" s="9" t="s">
        <v>236</v>
      </c>
      <c r="BF45" s="9" t="s">
        <v>236</v>
      </c>
      <c r="BG45" s="9" t="s">
        <v>236</v>
      </c>
      <c r="BH45" s="9">
        <v>0</v>
      </c>
      <c r="BI45" s="9" t="s">
        <v>236</v>
      </c>
      <c r="BJ45" s="9">
        <v>0.16981194999999999</v>
      </c>
      <c r="BK45" s="9" t="s">
        <v>236</v>
      </c>
      <c r="BL45" s="9" t="s">
        <v>236</v>
      </c>
      <c r="BM45" s="9">
        <v>4.9127650000000009E-2</v>
      </c>
      <c r="BN45" s="9" t="s">
        <v>236</v>
      </c>
      <c r="BO45" s="9" t="s">
        <v>236</v>
      </c>
      <c r="BP45" s="9">
        <v>6.8190185E-2</v>
      </c>
      <c r="BQ45" s="9">
        <v>1.1103901700000001</v>
      </c>
      <c r="BR45" s="9" t="s">
        <v>236</v>
      </c>
      <c r="BS45" s="9">
        <v>0.49422420499999997</v>
      </c>
      <c r="BT45" s="9">
        <v>6.9213449999999996E-2</v>
      </c>
      <c r="BU45" s="9">
        <v>0.90250382000000007</v>
      </c>
      <c r="BV45" s="9">
        <v>17.881408364999999</v>
      </c>
      <c r="BW45" s="9" t="s">
        <v>236</v>
      </c>
      <c r="BX45" s="9" t="s">
        <v>236</v>
      </c>
      <c r="BY45" s="9" t="s">
        <v>236</v>
      </c>
      <c r="BZ45" s="9" t="s">
        <v>236</v>
      </c>
      <c r="CA45" s="9" t="s">
        <v>236</v>
      </c>
      <c r="CB45" s="9" t="s">
        <v>236</v>
      </c>
      <c r="CC45" s="9">
        <v>0</v>
      </c>
      <c r="CD45" s="9" t="s">
        <v>236</v>
      </c>
      <c r="CE45" s="9" t="s">
        <v>236</v>
      </c>
      <c r="CF45" s="9">
        <v>52.171014200000002</v>
      </c>
      <c r="CG45" s="9">
        <v>576.60384649999992</v>
      </c>
      <c r="CH45" s="9" t="s">
        <v>236</v>
      </c>
      <c r="CI45" s="9">
        <v>5.8727691049999997</v>
      </c>
      <c r="CJ45" s="9">
        <v>196.11291855000002</v>
      </c>
      <c r="CK45" s="9" t="s">
        <v>236</v>
      </c>
      <c r="CL45" s="9" t="s">
        <v>236</v>
      </c>
      <c r="CM45" s="9" t="s">
        <v>236</v>
      </c>
      <c r="CN45" s="9" t="s">
        <v>236</v>
      </c>
      <c r="CO45" s="9" t="s">
        <v>236</v>
      </c>
      <c r="CP45" s="9">
        <v>3521.7785494999998</v>
      </c>
      <c r="CQ45" s="9">
        <v>0.61648561000000002</v>
      </c>
      <c r="CR45" s="9" t="s">
        <v>236</v>
      </c>
      <c r="CS45" s="9">
        <v>80.674842400000017</v>
      </c>
      <c r="CT45" s="9">
        <v>3.2068280499999999</v>
      </c>
      <c r="CU45" s="9" t="s">
        <v>236</v>
      </c>
      <c r="CV45" s="9">
        <v>6.2985774049999996</v>
      </c>
      <c r="CW45" s="9" t="s">
        <v>236</v>
      </c>
      <c r="CX45" s="9">
        <v>8.6127159999999994E-2</v>
      </c>
      <c r="CY45" s="9">
        <v>8.5854390000000003E-2</v>
      </c>
      <c r="CZ45" s="9">
        <v>8.7735015E-2</v>
      </c>
      <c r="DA45" s="9">
        <v>8.1376508849999993</v>
      </c>
      <c r="DB45" s="9">
        <v>5.9841850000000009E-2</v>
      </c>
      <c r="DC45" s="9">
        <v>0.28160465000000001</v>
      </c>
      <c r="DD45" s="9" t="s">
        <v>236</v>
      </c>
      <c r="DE45" s="9">
        <v>1.3741844249999997</v>
      </c>
      <c r="DF45" s="9" t="s">
        <v>236</v>
      </c>
      <c r="DG45" s="9">
        <v>5.556643E-2</v>
      </c>
      <c r="DH45" s="9">
        <v>0.45192604999999997</v>
      </c>
      <c r="DI45" s="9">
        <v>8.1880265399999992</v>
      </c>
      <c r="DJ45" s="9">
        <v>3.8040170499999997</v>
      </c>
      <c r="DK45" s="9" t="s">
        <v>236</v>
      </c>
      <c r="DL45" s="9">
        <v>0.14273991999999999</v>
      </c>
      <c r="DM45" s="9">
        <v>0.14019880499999998</v>
      </c>
      <c r="DN45" s="9" t="s">
        <v>236</v>
      </c>
      <c r="DO45" s="9">
        <v>58.514521899999998</v>
      </c>
      <c r="DP45" s="9">
        <v>0.18134489999999998</v>
      </c>
      <c r="DQ45" s="9" t="s">
        <v>236</v>
      </c>
      <c r="DR45" s="9" t="s">
        <v>236</v>
      </c>
      <c r="DS45" s="9" t="s">
        <v>236</v>
      </c>
      <c r="DT45" s="9" t="s">
        <v>236</v>
      </c>
      <c r="DU45" s="9">
        <v>4.7800099999999998E-2</v>
      </c>
      <c r="DV45" s="9">
        <v>1.5810089000000001</v>
      </c>
      <c r="DW45" s="9">
        <v>949.83544700000004</v>
      </c>
      <c r="DX45" s="9">
        <v>128.10275940000002</v>
      </c>
      <c r="DY45" s="9">
        <v>0.95028004999999993</v>
      </c>
      <c r="DZ45" s="9">
        <v>58.869249850000003</v>
      </c>
      <c r="EA45" s="9" t="s">
        <v>236</v>
      </c>
      <c r="EB45" s="9">
        <v>3.7925893950000003</v>
      </c>
      <c r="EC45" s="9" t="s">
        <v>236</v>
      </c>
      <c r="ED45" s="9">
        <v>23.522359915000003</v>
      </c>
      <c r="EE45" s="9" t="s">
        <v>236</v>
      </c>
      <c r="EF45" s="9" t="s">
        <v>236</v>
      </c>
      <c r="EG45" s="9" t="s">
        <v>236</v>
      </c>
      <c r="EH45" s="9" t="s">
        <v>236</v>
      </c>
      <c r="EI45" s="9" t="s">
        <v>236</v>
      </c>
      <c r="EJ45" s="9" t="s">
        <v>236</v>
      </c>
      <c r="EK45" s="9">
        <v>1.3172030500000003</v>
      </c>
      <c r="EL45" s="9">
        <v>2.4689605749999997</v>
      </c>
      <c r="EM45" s="9" t="s">
        <v>236</v>
      </c>
      <c r="EN45" s="9">
        <v>5.173987E-2</v>
      </c>
      <c r="EO45" s="9">
        <v>8.9719030000000005E-2</v>
      </c>
      <c r="EP45" s="9">
        <v>3.0176124999999998E-2</v>
      </c>
      <c r="EQ45" s="9" t="s">
        <v>236</v>
      </c>
      <c r="ER45" s="9" t="s">
        <v>236</v>
      </c>
      <c r="ES45" s="9">
        <v>8.7419049999999998E-2</v>
      </c>
      <c r="ET45" s="9" t="s">
        <v>236</v>
      </c>
      <c r="EU45" s="9" t="s">
        <v>236</v>
      </c>
      <c r="EV45" s="9">
        <v>2.80822562</v>
      </c>
      <c r="EW45" s="9" t="s">
        <v>236</v>
      </c>
      <c r="EX45" s="9">
        <v>2.0453674999999998E-2</v>
      </c>
      <c r="EY45" s="9">
        <v>0.16055113500000001</v>
      </c>
      <c r="EZ45" s="9">
        <v>4.3000315000000002</v>
      </c>
      <c r="FA45" s="9">
        <v>0.71194015999999993</v>
      </c>
      <c r="FB45" s="9">
        <v>3.6043933700000004</v>
      </c>
      <c r="FC45" s="9">
        <v>1365.7372874999999</v>
      </c>
      <c r="FD45" s="9">
        <v>0</v>
      </c>
      <c r="FE45" s="9">
        <v>74.936649599999996</v>
      </c>
      <c r="FF45" s="9">
        <v>0.10773417</v>
      </c>
      <c r="FG45" s="9">
        <v>0</v>
      </c>
      <c r="FH45" s="9">
        <v>1.28508065</v>
      </c>
      <c r="FI45" s="9">
        <v>4.3436453500000001</v>
      </c>
      <c r="FJ45" s="9">
        <v>5.3763485649999998</v>
      </c>
      <c r="FK45" s="9">
        <v>157.9805796</v>
      </c>
      <c r="FL45" s="9">
        <v>0.83455071999999997</v>
      </c>
      <c r="FM45" s="9">
        <v>-0.27586340000000004</v>
      </c>
      <c r="FN45" s="9" t="s">
        <v>236</v>
      </c>
      <c r="FO45" s="9">
        <v>1.0376465000000001E-2</v>
      </c>
      <c r="FP45" s="9" t="s">
        <v>236</v>
      </c>
      <c r="FQ45" s="9">
        <v>7.5652300000000006E-2</v>
      </c>
      <c r="FR45" s="9" t="s">
        <v>236</v>
      </c>
      <c r="FS45" s="9">
        <v>56.049793450000003</v>
      </c>
      <c r="FT45" s="9" t="s">
        <v>236</v>
      </c>
      <c r="FU45" s="9" t="s">
        <v>236</v>
      </c>
      <c r="FV45" s="9" t="s">
        <v>236</v>
      </c>
      <c r="FW45" s="9" t="s">
        <v>236</v>
      </c>
      <c r="FX45" s="9" t="s">
        <v>236</v>
      </c>
      <c r="FY45" s="9">
        <v>2.7968609999999998E-2</v>
      </c>
      <c r="FZ45" s="9">
        <v>1.4348975E-2</v>
      </c>
      <c r="GA45" s="9" t="s">
        <v>236</v>
      </c>
      <c r="GB45" s="9">
        <v>65.685416950000004</v>
      </c>
      <c r="GC45" s="9" t="s">
        <v>236</v>
      </c>
      <c r="GD45" s="9">
        <v>3.1126180250000002</v>
      </c>
      <c r="GE45" s="9">
        <v>71.593327850000009</v>
      </c>
      <c r="GF45" s="9" t="s">
        <v>236</v>
      </c>
      <c r="GG45" s="9">
        <v>0.93320934999999994</v>
      </c>
      <c r="GH45" s="9" t="s">
        <v>236</v>
      </c>
      <c r="GI45" s="9">
        <v>109.71298259999999</v>
      </c>
      <c r="GJ45" s="9" t="s">
        <v>236</v>
      </c>
      <c r="GK45" s="9">
        <v>2.7086199999999998E-2</v>
      </c>
      <c r="GL45" s="9">
        <v>113.66141095</v>
      </c>
      <c r="GM45" s="9">
        <v>58.674615250000002</v>
      </c>
      <c r="GN45" s="9">
        <v>8.2386119999999993E-2</v>
      </c>
      <c r="GO45" s="9">
        <v>50.5034901</v>
      </c>
      <c r="GP45" s="9">
        <v>8.4857711499999997</v>
      </c>
      <c r="GQ45" s="9">
        <v>9.4528169999999995E-2</v>
      </c>
      <c r="GR45" s="9">
        <v>8.0694269999999998E-2</v>
      </c>
      <c r="GS45" s="9" t="s">
        <v>236</v>
      </c>
      <c r="GT45" s="9">
        <v>222.44391654999998</v>
      </c>
      <c r="GU45" s="9">
        <v>1.1595350000000001E-2</v>
      </c>
      <c r="GV45" s="9">
        <v>0.66293745000000004</v>
      </c>
      <c r="GW45" s="9">
        <v>2.3342549999999997E-2</v>
      </c>
      <c r="GX45" s="9">
        <v>0</v>
      </c>
      <c r="GY45" s="9">
        <v>4.2077969849999999</v>
      </c>
      <c r="GZ45" s="9">
        <v>0.15911262999999998</v>
      </c>
    </row>
    <row r="46" spans="1:208" x14ac:dyDescent="0.25">
      <c r="A46" t="s">
        <v>208</v>
      </c>
      <c r="B46" s="3">
        <v>113324</v>
      </c>
      <c r="C46" s="3" t="s">
        <v>218</v>
      </c>
      <c r="D46" s="3">
        <v>3</v>
      </c>
      <c r="E46" t="s">
        <v>216</v>
      </c>
      <c r="F46" s="6">
        <v>2</v>
      </c>
      <c r="G46" s="13">
        <v>54.53798767967146</v>
      </c>
      <c r="H46" t="s">
        <v>210</v>
      </c>
      <c r="I46" s="8" t="s">
        <v>211</v>
      </c>
      <c r="J46" s="9" t="s">
        <v>236</v>
      </c>
      <c r="K46" s="9" t="s">
        <v>236</v>
      </c>
      <c r="L46" s="9">
        <v>25.563375595000004</v>
      </c>
      <c r="M46" s="9">
        <v>5.2810560000000006E-2</v>
      </c>
      <c r="N46" s="9" t="s">
        <v>236</v>
      </c>
      <c r="O46" s="9" t="s">
        <v>236</v>
      </c>
      <c r="P46" s="9">
        <v>3.1289594999999996E-2</v>
      </c>
      <c r="Q46" s="9">
        <v>4.7107364999999998E-2</v>
      </c>
      <c r="R46" s="9">
        <v>0.95429232499999994</v>
      </c>
      <c r="S46" s="9">
        <v>7.4146414999999993E-2</v>
      </c>
      <c r="T46" s="9" t="s">
        <v>236</v>
      </c>
      <c r="U46" s="9">
        <v>136.83230989999998</v>
      </c>
      <c r="V46" s="9">
        <v>3.1545706000000004</v>
      </c>
      <c r="W46" s="9">
        <v>4.1503476500000005</v>
      </c>
      <c r="X46" s="9">
        <v>0.99778353499999994</v>
      </c>
      <c r="Y46" s="9" t="s">
        <v>236</v>
      </c>
      <c r="Z46" s="9" t="s">
        <v>236</v>
      </c>
      <c r="AA46" s="9">
        <v>1.15672E-2</v>
      </c>
      <c r="AB46" s="9">
        <v>0.408531855</v>
      </c>
      <c r="AC46" s="9">
        <v>90.69547815</v>
      </c>
      <c r="AD46" s="9">
        <v>7.0228680000000002E-2</v>
      </c>
      <c r="AE46" s="9">
        <v>53.1457002</v>
      </c>
      <c r="AF46" s="9">
        <v>4.2773425300000003</v>
      </c>
      <c r="AG46" s="9" t="s">
        <v>236</v>
      </c>
      <c r="AH46" s="9" t="s">
        <v>236</v>
      </c>
      <c r="AI46" s="9">
        <v>102.87329915000001</v>
      </c>
      <c r="AJ46" s="9" t="s">
        <v>236</v>
      </c>
      <c r="AK46" s="9">
        <v>17.2608861</v>
      </c>
      <c r="AL46" s="9">
        <v>0.31760568500000003</v>
      </c>
      <c r="AM46" s="9">
        <v>0.31794044499999996</v>
      </c>
      <c r="AN46" s="9">
        <v>0.99310711499999993</v>
      </c>
      <c r="AO46" s="9">
        <v>37.428314514999997</v>
      </c>
      <c r="AP46" s="9">
        <v>67.673593049999994</v>
      </c>
      <c r="AQ46" s="9">
        <v>211.18473539999999</v>
      </c>
      <c r="AR46" s="9">
        <v>79.622583249999991</v>
      </c>
      <c r="AS46" s="9" t="s">
        <v>236</v>
      </c>
      <c r="AT46" s="9">
        <v>6.2188477300000002</v>
      </c>
      <c r="AU46" s="9" t="s">
        <v>236</v>
      </c>
      <c r="AV46" s="9" t="s">
        <v>236</v>
      </c>
      <c r="AW46" s="9" t="s">
        <v>236</v>
      </c>
      <c r="AX46" s="9">
        <v>0</v>
      </c>
      <c r="AY46" s="9" t="s">
        <v>236</v>
      </c>
      <c r="AZ46" s="9" t="s">
        <v>236</v>
      </c>
      <c r="BA46" s="9" t="s">
        <v>236</v>
      </c>
      <c r="BB46" s="9" t="s">
        <v>236</v>
      </c>
      <c r="BC46" s="9" t="s">
        <v>236</v>
      </c>
      <c r="BD46" s="9">
        <v>11.173622550000001</v>
      </c>
      <c r="BE46" s="9" t="s">
        <v>236</v>
      </c>
      <c r="BF46" s="9" t="s">
        <v>236</v>
      </c>
      <c r="BG46" s="9" t="s">
        <v>236</v>
      </c>
      <c r="BH46" s="9">
        <v>0</v>
      </c>
      <c r="BI46" s="9" t="s">
        <v>236</v>
      </c>
      <c r="BJ46" s="9">
        <v>0.20676714999999998</v>
      </c>
      <c r="BK46" s="9" t="s">
        <v>236</v>
      </c>
      <c r="BL46" s="9" t="s">
        <v>236</v>
      </c>
      <c r="BM46" s="9">
        <v>4.151755E-2</v>
      </c>
      <c r="BN46" s="9" t="s">
        <v>236</v>
      </c>
      <c r="BO46" s="9" t="s">
        <v>236</v>
      </c>
      <c r="BP46" s="9">
        <v>9.6849564999999999E-2</v>
      </c>
      <c r="BQ46" s="9">
        <v>0.39149178000000001</v>
      </c>
      <c r="BR46" s="9" t="s">
        <v>236</v>
      </c>
      <c r="BS46" s="9">
        <v>2.457179E-2</v>
      </c>
      <c r="BT46" s="9">
        <v>6.9573799999999991E-2</v>
      </c>
      <c r="BU46" s="9">
        <v>0.83190677000000002</v>
      </c>
      <c r="BV46" s="9">
        <v>15.315234290000001</v>
      </c>
      <c r="BW46" s="9" t="s">
        <v>236</v>
      </c>
      <c r="BX46" s="9">
        <v>1.09345E-2</v>
      </c>
      <c r="BY46" s="9" t="s">
        <v>236</v>
      </c>
      <c r="BZ46" s="9" t="s">
        <v>236</v>
      </c>
      <c r="CA46" s="9" t="s">
        <v>236</v>
      </c>
      <c r="CB46" s="9" t="s">
        <v>236</v>
      </c>
      <c r="CC46" s="9">
        <v>0</v>
      </c>
      <c r="CD46" s="9" t="s">
        <v>236</v>
      </c>
      <c r="CE46" s="9" t="s">
        <v>236</v>
      </c>
      <c r="CF46" s="9">
        <v>40.619732749999997</v>
      </c>
      <c r="CG46" s="9">
        <v>739.59652500000004</v>
      </c>
      <c r="CH46" s="9">
        <v>3.1025431499999998</v>
      </c>
      <c r="CI46" s="9">
        <v>5.6497999449999998</v>
      </c>
      <c r="CJ46" s="9">
        <v>297.21346879999999</v>
      </c>
      <c r="CK46" s="9" t="s">
        <v>236</v>
      </c>
      <c r="CL46" s="9" t="s">
        <v>236</v>
      </c>
      <c r="CM46" s="9" t="s">
        <v>236</v>
      </c>
      <c r="CN46" s="9" t="s">
        <v>236</v>
      </c>
      <c r="CO46" s="9" t="s">
        <v>236</v>
      </c>
      <c r="CP46" s="9">
        <v>3525.0420285</v>
      </c>
      <c r="CQ46" s="9">
        <v>0.54877683500000007</v>
      </c>
      <c r="CR46" s="9" t="s">
        <v>236</v>
      </c>
      <c r="CS46" s="9">
        <v>89.232218000000003</v>
      </c>
      <c r="CT46" s="9">
        <v>3.2088483999999999</v>
      </c>
      <c r="CU46" s="9" t="s">
        <v>236</v>
      </c>
      <c r="CV46" s="9">
        <v>6.0321922350000001</v>
      </c>
      <c r="CW46" s="9" t="s">
        <v>236</v>
      </c>
      <c r="CX46" s="9">
        <v>9.0291919999999998E-2</v>
      </c>
      <c r="CY46" s="9">
        <v>8.6769724999999992E-2</v>
      </c>
      <c r="CZ46" s="9">
        <v>4.7663964999999996E-2</v>
      </c>
      <c r="DA46" s="9">
        <v>8.9741476850000002</v>
      </c>
      <c r="DB46" s="9" t="s">
        <v>236</v>
      </c>
      <c r="DC46" s="9">
        <v>0.45354970000000006</v>
      </c>
      <c r="DD46" s="9" t="s">
        <v>236</v>
      </c>
      <c r="DE46" s="9">
        <v>0.57607898499999999</v>
      </c>
      <c r="DF46" s="9" t="s">
        <v>236</v>
      </c>
      <c r="DG46" s="9">
        <v>4.9852044999999998E-2</v>
      </c>
      <c r="DH46" s="9">
        <v>0.15731504999999998</v>
      </c>
      <c r="DI46" s="9">
        <v>4.5213863949999995</v>
      </c>
      <c r="DJ46" s="9">
        <v>3.5346143000000003</v>
      </c>
      <c r="DK46" s="9" t="s">
        <v>236</v>
      </c>
      <c r="DL46" s="9" t="s">
        <v>236</v>
      </c>
      <c r="DM46" s="9" t="s">
        <v>236</v>
      </c>
      <c r="DN46" s="9" t="s">
        <v>236</v>
      </c>
      <c r="DO46" s="9">
        <v>67.360691650000007</v>
      </c>
      <c r="DP46" s="9" t="s">
        <v>236</v>
      </c>
      <c r="DQ46" s="9" t="s">
        <v>236</v>
      </c>
      <c r="DR46" s="9" t="s">
        <v>236</v>
      </c>
      <c r="DS46" s="9" t="s">
        <v>236</v>
      </c>
      <c r="DT46" s="9" t="s">
        <v>236</v>
      </c>
      <c r="DU46" s="9">
        <v>2.2360150000000002E-2</v>
      </c>
      <c r="DV46" s="9">
        <v>0.68159069999999999</v>
      </c>
      <c r="DW46" s="9">
        <v>1094.926847</v>
      </c>
      <c r="DX46" s="9">
        <v>141.74459085000001</v>
      </c>
      <c r="DY46" s="9">
        <v>0.87655525000000001</v>
      </c>
      <c r="DZ46" s="9">
        <v>74.782676649999999</v>
      </c>
      <c r="EA46" s="9" t="s">
        <v>236</v>
      </c>
      <c r="EB46" s="9">
        <v>3.8551206999999996</v>
      </c>
      <c r="EC46" s="9" t="s">
        <v>236</v>
      </c>
      <c r="ED46" s="9">
        <v>28.681410265</v>
      </c>
      <c r="EE46" s="9" t="s">
        <v>236</v>
      </c>
      <c r="EF46" s="9" t="s">
        <v>236</v>
      </c>
      <c r="EG46" s="9" t="s">
        <v>236</v>
      </c>
      <c r="EH46" s="9" t="s">
        <v>236</v>
      </c>
      <c r="EI46" s="9" t="s">
        <v>236</v>
      </c>
      <c r="EJ46" s="9" t="s">
        <v>236</v>
      </c>
      <c r="EK46" s="9">
        <v>1.1995612</v>
      </c>
      <c r="EL46" s="9">
        <v>1.3124991050000001</v>
      </c>
      <c r="EM46" s="9" t="s">
        <v>236</v>
      </c>
      <c r="EN46" s="9">
        <v>9.2948274999999997E-2</v>
      </c>
      <c r="EO46" s="9">
        <v>7.6995859999999999E-2</v>
      </c>
      <c r="EP46" s="9">
        <v>3.6322594999999999E-2</v>
      </c>
      <c r="EQ46" s="9" t="s">
        <v>236</v>
      </c>
      <c r="ER46" s="9" t="s">
        <v>236</v>
      </c>
      <c r="ES46" s="9">
        <v>6.1427570000000008E-2</v>
      </c>
      <c r="ET46" s="9" t="s">
        <v>236</v>
      </c>
      <c r="EU46" s="9" t="s">
        <v>236</v>
      </c>
      <c r="EV46" s="9">
        <v>2.1273368699999997</v>
      </c>
      <c r="EW46" s="9">
        <v>0.74522699000000003</v>
      </c>
      <c r="EX46" s="9">
        <v>4.1177104999999999E-2</v>
      </c>
      <c r="EY46" s="9">
        <v>0.135082965</v>
      </c>
      <c r="EZ46" s="9">
        <v>4.6538645000000001</v>
      </c>
      <c r="FA46" s="9">
        <v>0.21835890500000002</v>
      </c>
      <c r="FB46" s="9">
        <v>3.7428919399999998</v>
      </c>
      <c r="FC46" s="9">
        <v>1530.9154469999999</v>
      </c>
      <c r="FD46" s="9">
        <v>0</v>
      </c>
      <c r="FE46" s="9">
        <v>69.709888649999996</v>
      </c>
      <c r="FF46" s="9">
        <v>6.8449115000000005E-2</v>
      </c>
      <c r="FG46" s="9">
        <v>0</v>
      </c>
      <c r="FH46" s="9">
        <v>1.2676889999999998</v>
      </c>
      <c r="FI46" s="9">
        <v>4.0862907000000002</v>
      </c>
      <c r="FJ46" s="9">
        <v>5.4738700399999995</v>
      </c>
      <c r="FK46" s="9">
        <v>165.00186515000001</v>
      </c>
      <c r="FL46" s="9">
        <v>1.4724985700000002</v>
      </c>
      <c r="FM46" s="9">
        <v>-6.6287000000000013E-2</v>
      </c>
      <c r="FN46" s="9" t="s">
        <v>236</v>
      </c>
      <c r="FO46" s="9">
        <v>5.8802000000000004E-3</v>
      </c>
      <c r="FP46" s="9" t="s">
        <v>236</v>
      </c>
      <c r="FQ46" s="9">
        <v>2.0447150000000001E-2</v>
      </c>
      <c r="FR46" s="9" t="s">
        <v>236</v>
      </c>
      <c r="FS46" s="9">
        <v>91.797844350000005</v>
      </c>
      <c r="FT46" s="9" t="s">
        <v>236</v>
      </c>
      <c r="FU46" s="9" t="s">
        <v>236</v>
      </c>
      <c r="FV46" s="9" t="s">
        <v>236</v>
      </c>
      <c r="FW46" s="9" t="s">
        <v>236</v>
      </c>
      <c r="FX46" s="9" t="s">
        <v>236</v>
      </c>
      <c r="FY46" s="9">
        <v>3.8622179999999999E-2</v>
      </c>
      <c r="FZ46" s="9">
        <v>6.6228049999999998E-3</v>
      </c>
      <c r="GA46" s="9" t="s">
        <v>236</v>
      </c>
      <c r="GB46" s="9">
        <v>162.41065495000001</v>
      </c>
      <c r="GC46" s="9" t="s">
        <v>236</v>
      </c>
      <c r="GD46" s="9">
        <v>3.100748995</v>
      </c>
      <c r="GE46" s="9">
        <v>72.286146250000002</v>
      </c>
      <c r="GF46" s="9" t="s">
        <v>236</v>
      </c>
      <c r="GG46" s="9">
        <v>0.87775324999999993</v>
      </c>
      <c r="GH46" s="9" t="s">
        <v>236</v>
      </c>
      <c r="GI46" s="9">
        <v>180.80687435000002</v>
      </c>
      <c r="GJ46" s="9" t="s">
        <v>236</v>
      </c>
      <c r="GK46" s="9">
        <v>7.0076100000000002E-2</v>
      </c>
      <c r="GL46" s="9">
        <v>76.363887049999988</v>
      </c>
      <c r="GM46" s="9">
        <v>79.29131774999999</v>
      </c>
      <c r="GN46" s="9">
        <v>6.7874750000000011E-2</v>
      </c>
      <c r="GO46" s="9">
        <v>44.809062040000001</v>
      </c>
      <c r="GP46" s="9">
        <v>6.7689726500000003</v>
      </c>
      <c r="GQ46" s="9" t="s">
        <v>236</v>
      </c>
      <c r="GR46" s="9">
        <v>6.3725005000000001E-2</v>
      </c>
      <c r="GS46" s="9" t="s">
        <v>236</v>
      </c>
      <c r="GT46" s="9">
        <v>250.22601529999997</v>
      </c>
      <c r="GU46" s="9" t="s">
        <v>236</v>
      </c>
      <c r="GV46" s="9">
        <v>0.81889970000000001</v>
      </c>
      <c r="GW46" s="9">
        <v>1.8876899999999999E-2</v>
      </c>
      <c r="GX46" s="9">
        <v>0</v>
      </c>
      <c r="GY46" s="9">
        <v>2.5148061700000004</v>
      </c>
      <c r="GZ46" s="9">
        <v>7.9909990000000014E-2</v>
      </c>
    </row>
    <row r="47" spans="1:208" x14ac:dyDescent="0.25">
      <c r="A47" t="s">
        <v>208</v>
      </c>
      <c r="B47" s="3">
        <v>113325</v>
      </c>
      <c r="C47" s="3" t="s">
        <v>219</v>
      </c>
      <c r="D47" s="3">
        <v>3</v>
      </c>
      <c r="E47" t="s">
        <v>216</v>
      </c>
      <c r="F47" s="6">
        <v>1</v>
      </c>
      <c r="G47" s="13">
        <v>75.611225188227237</v>
      </c>
      <c r="H47" t="s">
        <v>210</v>
      </c>
      <c r="I47" s="8" t="s">
        <v>211</v>
      </c>
      <c r="J47" s="9" t="s">
        <v>236</v>
      </c>
      <c r="K47" s="9" t="s">
        <v>236</v>
      </c>
      <c r="L47" s="9">
        <v>28.378705735</v>
      </c>
      <c r="M47" s="9">
        <v>8.2978400000000008E-2</v>
      </c>
      <c r="N47" s="9" t="s">
        <v>236</v>
      </c>
      <c r="O47" s="9" t="s">
        <v>236</v>
      </c>
      <c r="P47" s="9">
        <v>3.3779274999999997E-2</v>
      </c>
      <c r="Q47" s="9">
        <v>8.3764165000000015E-2</v>
      </c>
      <c r="R47" s="9">
        <v>0.88851430999999992</v>
      </c>
      <c r="S47" s="9">
        <v>6.5679029999999999E-2</v>
      </c>
      <c r="T47" s="9" t="s">
        <v>236</v>
      </c>
      <c r="U47" s="9">
        <v>154.26553955</v>
      </c>
      <c r="V47" s="9">
        <v>4.0575585299999997</v>
      </c>
      <c r="W47" s="9">
        <v>3.9830794499999995</v>
      </c>
      <c r="X47" s="9">
        <v>1.9509631649999999</v>
      </c>
      <c r="Y47" s="9" t="s">
        <v>236</v>
      </c>
      <c r="Z47" s="9" t="s">
        <v>236</v>
      </c>
      <c r="AA47" s="9">
        <v>1.1174399999999999E-2</v>
      </c>
      <c r="AB47" s="9">
        <v>0.26420179500000002</v>
      </c>
      <c r="AC47" s="9">
        <v>38.950806874999998</v>
      </c>
      <c r="AD47" s="9">
        <v>7.6116555000000002E-2</v>
      </c>
      <c r="AE47" s="9">
        <v>58.284208899999996</v>
      </c>
      <c r="AF47" s="9">
        <v>4.6535605600000007</v>
      </c>
      <c r="AG47" s="9" t="s">
        <v>236</v>
      </c>
      <c r="AH47" s="9" t="s">
        <v>236</v>
      </c>
      <c r="AI47" s="9">
        <v>132.15255744999999</v>
      </c>
      <c r="AJ47" s="9" t="s">
        <v>236</v>
      </c>
      <c r="AK47" s="9">
        <v>17.211425699999999</v>
      </c>
      <c r="AL47" s="9">
        <v>1.3451986149999999</v>
      </c>
      <c r="AM47" s="9">
        <v>0.31576461500000003</v>
      </c>
      <c r="AN47" s="9">
        <v>1.207594345</v>
      </c>
      <c r="AO47" s="9">
        <v>45.594525680000004</v>
      </c>
      <c r="AP47" s="9">
        <v>15.925789194999998</v>
      </c>
      <c r="AQ47" s="9">
        <v>136.34525015</v>
      </c>
      <c r="AR47" s="9">
        <v>125.91093450000001</v>
      </c>
      <c r="AS47" s="9" t="s">
        <v>236</v>
      </c>
      <c r="AT47" s="9">
        <v>12.983942045000001</v>
      </c>
      <c r="AU47" s="9" t="s">
        <v>236</v>
      </c>
      <c r="AV47" s="9" t="s">
        <v>236</v>
      </c>
      <c r="AW47" s="9" t="s">
        <v>236</v>
      </c>
      <c r="AX47" s="9">
        <v>0</v>
      </c>
      <c r="AY47" s="9" t="s">
        <v>236</v>
      </c>
      <c r="AZ47" s="9" t="s">
        <v>236</v>
      </c>
      <c r="BA47" s="9" t="s">
        <v>236</v>
      </c>
      <c r="BB47" s="9" t="s">
        <v>236</v>
      </c>
      <c r="BC47" s="9">
        <v>0.59215065999999994</v>
      </c>
      <c r="BD47" s="9">
        <v>9.8263126500000002</v>
      </c>
      <c r="BE47" s="9" t="s">
        <v>236</v>
      </c>
      <c r="BF47" s="9" t="s">
        <v>236</v>
      </c>
      <c r="BG47" s="9" t="s">
        <v>236</v>
      </c>
      <c r="BH47" s="9">
        <v>0</v>
      </c>
      <c r="BI47" s="9" t="s">
        <v>236</v>
      </c>
      <c r="BJ47" s="9">
        <v>0.1911215</v>
      </c>
      <c r="BK47" s="9" t="s">
        <v>236</v>
      </c>
      <c r="BL47" s="9" t="s">
        <v>236</v>
      </c>
      <c r="BM47" s="9">
        <v>6.4546650000000011E-2</v>
      </c>
      <c r="BN47" s="9" t="s">
        <v>236</v>
      </c>
      <c r="BO47" s="9" t="s">
        <v>236</v>
      </c>
      <c r="BP47" s="9">
        <v>9.1758444999999994E-2</v>
      </c>
      <c r="BQ47" s="9">
        <v>0.58898498999999993</v>
      </c>
      <c r="BR47" s="9" t="s">
        <v>236</v>
      </c>
      <c r="BS47" s="9" t="s">
        <v>236</v>
      </c>
      <c r="BT47" s="9">
        <v>6.3968999999999998E-2</v>
      </c>
      <c r="BU47" s="9">
        <v>0.95810505000000001</v>
      </c>
      <c r="BV47" s="9">
        <v>28.882042765000001</v>
      </c>
      <c r="BW47" s="9" t="s">
        <v>236</v>
      </c>
      <c r="BX47" s="9">
        <v>1.7028950000000001E-2</v>
      </c>
      <c r="BY47" s="9" t="s">
        <v>236</v>
      </c>
      <c r="BZ47" s="9" t="s">
        <v>236</v>
      </c>
      <c r="CA47" s="9" t="s">
        <v>236</v>
      </c>
      <c r="CB47" s="9" t="s">
        <v>236</v>
      </c>
      <c r="CC47" s="9">
        <v>0</v>
      </c>
      <c r="CD47" s="9" t="s">
        <v>236</v>
      </c>
      <c r="CE47" s="9" t="s">
        <v>236</v>
      </c>
      <c r="CF47" s="9">
        <v>56.9254605</v>
      </c>
      <c r="CG47" s="9">
        <v>621.30302299999994</v>
      </c>
      <c r="CH47" s="9">
        <v>3.1403012499999998</v>
      </c>
      <c r="CI47" s="9">
        <v>6.11945009</v>
      </c>
      <c r="CJ47" s="9">
        <v>271.16456649999998</v>
      </c>
      <c r="CK47" s="9" t="s">
        <v>236</v>
      </c>
      <c r="CL47" s="9" t="s">
        <v>236</v>
      </c>
      <c r="CM47" s="9" t="s">
        <v>236</v>
      </c>
      <c r="CN47" s="9" t="s">
        <v>236</v>
      </c>
      <c r="CO47" s="9" t="s">
        <v>236</v>
      </c>
      <c r="CP47" s="9">
        <v>3473.5036745000007</v>
      </c>
      <c r="CQ47" s="9">
        <v>0.54379045000000004</v>
      </c>
      <c r="CR47" s="9" t="s">
        <v>236</v>
      </c>
      <c r="CS47" s="9">
        <v>156.35636835</v>
      </c>
      <c r="CT47" s="9">
        <v>3.2072024999999997</v>
      </c>
      <c r="CU47" s="9" t="s">
        <v>236</v>
      </c>
      <c r="CV47" s="9">
        <v>7.7114653649999996</v>
      </c>
      <c r="CW47" s="9" t="s">
        <v>236</v>
      </c>
      <c r="CX47" s="9">
        <v>9.8031469999999996E-2</v>
      </c>
      <c r="CY47" s="9">
        <v>7.1834485000000003E-2</v>
      </c>
      <c r="CZ47" s="9">
        <v>7.8834325000000011E-2</v>
      </c>
      <c r="DA47" s="9">
        <v>16.276306524999999</v>
      </c>
      <c r="DB47" s="9" t="s">
        <v>236</v>
      </c>
      <c r="DC47" s="9" t="s">
        <v>236</v>
      </c>
      <c r="DD47" s="9" t="s">
        <v>236</v>
      </c>
      <c r="DE47" s="9">
        <v>0.51392619000000006</v>
      </c>
      <c r="DF47" s="9" t="s">
        <v>236</v>
      </c>
      <c r="DG47" s="9">
        <v>5.0722179999999992E-2</v>
      </c>
      <c r="DH47" s="9">
        <v>0.15132609999999999</v>
      </c>
      <c r="DI47" s="9">
        <v>9.3075375400000002</v>
      </c>
      <c r="DJ47" s="9">
        <v>3.2060311000000006</v>
      </c>
      <c r="DK47" s="9" t="s">
        <v>236</v>
      </c>
      <c r="DL47" s="9">
        <v>0.36339043000000004</v>
      </c>
      <c r="DM47" s="9" t="s">
        <v>236</v>
      </c>
      <c r="DN47" s="9" t="s">
        <v>236</v>
      </c>
      <c r="DO47" s="9">
        <v>86.500367899999986</v>
      </c>
      <c r="DP47" s="9" t="s">
        <v>236</v>
      </c>
      <c r="DQ47" s="9" t="s">
        <v>236</v>
      </c>
      <c r="DR47" s="9" t="s">
        <v>236</v>
      </c>
      <c r="DS47" s="9" t="s">
        <v>236</v>
      </c>
      <c r="DT47" s="9" t="s">
        <v>236</v>
      </c>
      <c r="DU47" s="9">
        <v>6.9860599999999995E-2</v>
      </c>
      <c r="DV47" s="9">
        <v>1.8816141500000001</v>
      </c>
      <c r="DW47" s="9">
        <v>1268.7248260000001</v>
      </c>
      <c r="DX47" s="9">
        <v>162.43955445</v>
      </c>
      <c r="DY47" s="9">
        <v>0.9077523999999999</v>
      </c>
      <c r="DZ47" s="9">
        <v>69.308987000000002</v>
      </c>
      <c r="EA47" s="9" t="s">
        <v>236</v>
      </c>
      <c r="EB47" s="9">
        <v>5.3073026400000005</v>
      </c>
      <c r="EC47" s="9" t="s">
        <v>236</v>
      </c>
      <c r="ED47" s="9">
        <v>35.292094760000005</v>
      </c>
      <c r="EE47" s="9" t="s">
        <v>236</v>
      </c>
      <c r="EF47" s="9" t="s">
        <v>236</v>
      </c>
      <c r="EG47" s="9" t="s">
        <v>236</v>
      </c>
      <c r="EH47" s="9" t="s">
        <v>236</v>
      </c>
      <c r="EI47" s="9" t="s">
        <v>236</v>
      </c>
      <c r="EJ47" s="9" t="s">
        <v>236</v>
      </c>
      <c r="EK47" s="9">
        <v>1.5071195500000001</v>
      </c>
      <c r="EL47" s="9">
        <v>1.2361944549999999</v>
      </c>
      <c r="EM47" s="9" t="s">
        <v>236</v>
      </c>
      <c r="EN47" s="9">
        <v>5.7745040000000004E-2</v>
      </c>
      <c r="EO47" s="9">
        <v>0.10381966000000001</v>
      </c>
      <c r="EP47" s="9">
        <v>2.6205075000000001E-2</v>
      </c>
      <c r="EQ47" s="9" t="s">
        <v>236</v>
      </c>
      <c r="ER47" s="9">
        <v>4.438773E-2</v>
      </c>
      <c r="ES47" s="9">
        <v>6.4414865000000002E-2</v>
      </c>
      <c r="ET47" s="9" t="s">
        <v>236</v>
      </c>
      <c r="EU47" s="9" t="s">
        <v>236</v>
      </c>
      <c r="EV47" s="9">
        <v>1.787192305</v>
      </c>
      <c r="EW47" s="9">
        <v>1.5687335599999999</v>
      </c>
      <c r="EX47" s="9">
        <v>3.3307150000000001E-2</v>
      </c>
      <c r="EY47" s="9">
        <v>0.16923756000000001</v>
      </c>
      <c r="EZ47" s="9">
        <v>5.5023206499999997</v>
      </c>
      <c r="FA47" s="9">
        <v>0.20231835500000001</v>
      </c>
      <c r="FB47" s="9">
        <v>3.636107065</v>
      </c>
      <c r="FC47" s="9">
        <v>1321.7069185</v>
      </c>
      <c r="FD47" s="9">
        <v>0</v>
      </c>
      <c r="FE47" s="9">
        <v>79.650219899999996</v>
      </c>
      <c r="FF47" s="9">
        <v>7.9120814999999983E-2</v>
      </c>
      <c r="FG47" s="9">
        <v>0</v>
      </c>
      <c r="FH47" s="9">
        <v>1.27262955</v>
      </c>
      <c r="FI47" s="9">
        <v>4.2399657000000008</v>
      </c>
      <c r="FJ47" s="9">
        <v>5.3501801350000004</v>
      </c>
      <c r="FK47" s="9">
        <v>285.08395244999997</v>
      </c>
      <c r="FL47" s="9">
        <v>0.94757399000000009</v>
      </c>
      <c r="FM47" s="9">
        <v>-0.40414050000000001</v>
      </c>
      <c r="FN47" s="9" t="s">
        <v>236</v>
      </c>
      <c r="FO47" s="9" t="s">
        <v>236</v>
      </c>
      <c r="FP47" s="9" t="s">
        <v>236</v>
      </c>
      <c r="FQ47" s="9">
        <v>2.58141E-2</v>
      </c>
      <c r="FR47" s="9" t="s">
        <v>236</v>
      </c>
      <c r="FS47" s="9">
        <v>88.791234400000008</v>
      </c>
      <c r="FT47" s="9" t="s">
        <v>236</v>
      </c>
      <c r="FU47" s="9" t="s">
        <v>236</v>
      </c>
      <c r="FV47" s="9" t="s">
        <v>236</v>
      </c>
      <c r="FW47" s="9" t="s">
        <v>236</v>
      </c>
      <c r="FX47" s="9" t="s">
        <v>236</v>
      </c>
      <c r="FY47" s="9">
        <v>4.8719594999999997E-2</v>
      </c>
      <c r="FZ47" s="9" t="s">
        <v>236</v>
      </c>
      <c r="GA47" s="9" t="s">
        <v>236</v>
      </c>
      <c r="GB47" s="9">
        <v>104.73088545</v>
      </c>
      <c r="GC47" s="9" t="s">
        <v>236</v>
      </c>
      <c r="GD47" s="9">
        <v>3.7766086899999998</v>
      </c>
      <c r="GE47" s="9">
        <v>57.378838250000001</v>
      </c>
      <c r="GF47" s="9" t="s">
        <v>236</v>
      </c>
      <c r="GG47" s="9">
        <v>0.85954975</v>
      </c>
      <c r="GH47" s="9" t="s">
        <v>236</v>
      </c>
      <c r="GI47" s="9">
        <v>213.47639760000001</v>
      </c>
      <c r="GJ47" s="9" t="s">
        <v>236</v>
      </c>
      <c r="GK47" s="9">
        <v>9.1870449999999992E-2</v>
      </c>
      <c r="GL47" s="9">
        <v>72.815264749999997</v>
      </c>
      <c r="GM47" s="9">
        <v>103.57542220000001</v>
      </c>
      <c r="GN47" s="9">
        <v>0.12316437499999999</v>
      </c>
      <c r="GO47" s="9">
        <v>54.971349750000002</v>
      </c>
      <c r="GP47" s="9">
        <v>18.202283749999999</v>
      </c>
      <c r="GQ47" s="9">
        <v>2.7891939999999997E-2</v>
      </c>
      <c r="GR47" s="9">
        <v>9.0276425000000007E-2</v>
      </c>
      <c r="GS47" s="9" t="s">
        <v>236</v>
      </c>
      <c r="GT47" s="9">
        <v>308.86335305</v>
      </c>
      <c r="GU47" s="9" t="s">
        <v>236</v>
      </c>
      <c r="GV47" s="9">
        <v>0.96628740000000002</v>
      </c>
      <c r="GW47" s="9">
        <v>3.6907049999999997E-2</v>
      </c>
      <c r="GX47" s="9">
        <v>0</v>
      </c>
      <c r="GY47" s="9">
        <v>3.7562859700000004</v>
      </c>
      <c r="GZ47" s="9">
        <v>9.0452624999999995E-2</v>
      </c>
    </row>
    <row r="48" spans="1:208" x14ac:dyDescent="0.25">
      <c r="A48" t="s">
        <v>208</v>
      </c>
      <c r="B48" s="3">
        <v>113326</v>
      </c>
      <c r="C48" s="3" t="s">
        <v>220</v>
      </c>
      <c r="D48" s="3">
        <v>3</v>
      </c>
      <c r="E48" t="s">
        <v>216</v>
      </c>
      <c r="F48" s="6">
        <v>1</v>
      </c>
      <c r="G48" s="13">
        <v>43.370294318959616</v>
      </c>
      <c r="H48" t="s">
        <v>210</v>
      </c>
      <c r="I48" s="8" t="s">
        <v>211</v>
      </c>
      <c r="J48" s="9" t="s">
        <v>236</v>
      </c>
      <c r="K48" s="9" t="s">
        <v>236</v>
      </c>
      <c r="L48" s="9">
        <v>10.988641635</v>
      </c>
      <c r="M48" s="9">
        <v>4.4138069999999995E-2</v>
      </c>
      <c r="N48" s="9" t="s">
        <v>236</v>
      </c>
      <c r="O48" s="9" t="s">
        <v>236</v>
      </c>
      <c r="P48" s="9">
        <v>1.3805754999999999E-2</v>
      </c>
      <c r="Q48" s="9">
        <v>0.16658205999999998</v>
      </c>
      <c r="R48" s="9">
        <v>1.1169018449999999</v>
      </c>
      <c r="S48" s="9">
        <v>5.6153350000000005E-2</v>
      </c>
      <c r="T48" s="9" t="s">
        <v>236</v>
      </c>
      <c r="U48" s="9">
        <v>120.11734535000001</v>
      </c>
      <c r="V48" s="9">
        <v>4.1847374350000006</v>
      </c>
      <c r="W48" s="9">
        <v>3.1981572000000003</v>
      </c>
      <c r="X48" s="9">
        <v>1.7422212450000001</v>
      </c>
      <c r="Y48" s="9" t="s">
        <v>236</v>
      </c>
      <c r="Z48" s="9" t="s">
        <v>236</v>
      </c>
      <c r="AA48" s="9">
        <v>9.9734999999999997E-3</v>
      </c>
      <c r="AB48" s="9">
        <v>0.57620083500000008</v>
      </c>
      <c r="AC48" s="9">
        <v>254.52997224999999</v>
      </c>
      <c r="AD48" s="9">
        <v>6.3632569999999999E-2</v>
      </c>
      <c r="AE48" s="9">
        <v>56.64309870000001</v>
      </c>
      <c r="AF48" s="9">
        <v>5.9953966000000003</v>
      </c>
      <c r="AG48" s="9" t="s">
        <v>236</v>
      </c>
      <c r="AH48" s="9" t="s">
        <v>236</v>
      </c>
      <c r="AI48" s="9">
        <v>102.66381490000001</v>
      </c>
      <c r="AJ48" s="9" t="s">
        <v>236</v>
      </c>
      <c r="AK48" s="9">
        <v>17.266212450000001</v>
      </c>
      <c r="AL48" s="9">
        <v>0.28071117499999998</v>
      </c>
      <c r="AM48" s="9">
        <v>0.45815124000000002</v>
      </c>
      <c r="AN48" s="9">
        <v>0.64245947000000003</v>
      </c>
      <c r="AO48" s="9">
        <v>43.502947945000003</v>
      </c>
      <c r="AP48" s="9">
        <v>37.777999164999997</v>
      </c>
      <c r="AQ48" s="9">
        <v>68.152815399999994</v>
      </c>
      <c r="AR48" s="9">
        <v>121.1546556</v>
      </c>
      <c r="AS48" s="9" t="s">
        <v>236</v>
      </c>
      <c r="AT48" s="9">
        <v>10.39756262</v>
      </c>
      <c r="AU48" s="9" t="s">
        <v>236</v>
      </c>
      <c r="AV48" s="9" t="s">
        <v>236</v>
      </c>
      <c r="AW48" s="9" t="s">
        <v>236</v>
      </c>
      <c r="AX48" s="9">
        <v>0</v>
      </c>
      <c r="AY48" s="9" t="s">
        <v>236</v>
      </c>
      <c r="AZ48" s="9" t="s">
        <v>236</v>
      </c>
      <c r="BA48" s="9" t="s">
        <v>236</v>
      </c>
      <c r="BB48" s="9">
        <v>1.1677364999999999E-2</v>
      </c>
      <c r="BC48" s="9" t="s">
        <v>236</v>
      </c>
      <c r="BD48" s="9">
        <v>10.694762399999998</v>
      </c>
      <c r="BE48" s="9" t="s">
        <v>236</v>
      </c>
      <c r="BF48" s="9" t="s">
        <v>236</v>
      </c>
      <c r="BG48" s="9" t="s">
        <v>236</v>
      </c>
      <c r="BH48" s="9">
        <v>0</v>
      </c>
      <c r="BI48" s="9" t="s">
        <v>236</v>
      </c>
      <c r="BJ48" s="9">
        <v>0.20768</v>
      </c>
      <c r="BK48" s="9" t="s">
        <v>236</v>
      </c>
      <c r="BL48" s="9" t="s">
        <v>236</v>
      </c>
      <c r="BM48" s="9">
        <v>4.2308100000000001E-2</v>
      </c>
      <c r="BN48" s="9" t="s">
        <v>236</v>
      </c>
      <c r="BO48" s="9" t="s">
        <v>236</v>
      </c>
      <c r="BP48" s="9">
        <v>7.5832924999999995E-2</v>
      </c>
      <c r="BQ48" s="9">
        <v>0.64784719000000002</v>
      </c>
      <c r="BR48" s="9" t="s">
        <v>236</v>
      </c>
      <c r="BS48" s="9">
        <v>0.85524819500000004</v>
      </c>
      <c r="BT48" s="9">
        <v>5.2835649999999998E-2</v>
      </c>
      <c r="BU48" s="9">
        <v>0.83329671500000002</v>
      </c>
      <c r="BV48" s="9">
        <v>17.174391329999999</v>
      </c>
      <c r="BW48" s="9" t="s">
        <v>236</v>
      </c>
      <c r="BX48" s="9" t="s">
        <v>236</v>
      </c>
      <c r="BY48" s="9" t="s">
        <v>236</v>
      </c>
      <c r="BZ48" s="9" t="s">
        <v>236</v>
      </c>
      <c r="CA48" s="9" t="s">
        <v>236</v>
      </c>
      <c r="CB48" s="9" t="s">
        <v>236</v>
      </c>
      <c r="CC48" s="9">
        <v>0</v>
      </c>
      <c r="CD48" s="9" t="s">
        <v>236</v>
      </c>
      <c r="CE48" s="9" t="s">
        <v>236</v>
      </c>
      <c r="CF48" s="9">
        <v>57.435288350000008</v>
      </c>
      <c r="CG48" s="9">
        <v>819.77003949999994</v>
      </c>
      <c r="CH48" s="9">
        <v>2.8380885500000002</v>
      </c>
      <c r="CI48" s="9">
        <v>5.8596338550000002</v>
      </c>
      <c r="CJ48" s="9">
        <v>293.89289595000002</v>
      </c>
      <c r="CK48" s="9" t="s">
        <v>236</v>
      </c>
      <c r="CL48" s="9" t="s">
        <v>236</v>
      </c>
      <c r="CM48" s="9" t="s">
        <v>236</v>
      </c>
      <c r="CN48" s="9" t="s">
        <v>236</v>
      </c>
      <c r="CO48" s="9" t="s">
        <v>236</v>
      </c>
      <c r="CP48" s="9">
        <v>3309.2244215000001</v>
      </c>
      <c r="CQ48" s="9">
        <v>0.58186519000000003</v>
      </c>
      <c r="CR48" s="9" t="s">
        <v>236</v>
      </c>
      <c r="CS48" s="9">
        <v>131.73929570000001</v>
      </c>
      <c r="CT48" s="9">
        <v>3.1950504499999997</v>
      </c>
      <c r="CU48" s="9" t="s">
        <v>236</v>
      </c>
      <c r="CV48" s="9">
        <v>5.5795384400000003</v>
      </c>
      <c r="CW48" s="9" t="s">
        <v>236</v>
      </c>
      <c r="CX48" s="9">
        <v>8.8780539999999991E-2</v>
      </c>
      <c r="CY48" s="9">
        <v>5.4995989999999995E-2</v>
      </c>
      <c r="CZ48" s="9">
        <v>6.9892465000000001E-2</v>
      </c>
      <c r="DA48" s="9">
        <v>6.8462422950000006</v>
      </c>
      <c r="DB48" s="9" t="s">
        <v>236</v>
      </c>
      <c r="DC48" s="9">
        <v>0.31018109999999999</v>
      </c>
      <c r="DD48" s="9" t="s">
        <v>236</v>
      </c>
      <c r="DE48" s="9">
        <v>0.62519361999999989</v>
      </c>
      <c r="DF48" s="9" t="s">
        <v>236</v>
      </c>
      <c r="DG48" s="9">
        <v>3.4201049999999997E-2</v>
      </c>
      <c r="DH48" s="9">
        <v>0.20477155000000002</v>
      </c>
      <c r="DI48" s="9">
        <v>3.23641165</v>
      </c>
      <c r="DJ48" s="9">
        <v>3.5420705000000003</v>
      </c>
      <c r="DK48" s="9" t="s">
        <v>236</v>
      </c>
      <c r="DL48" s="9" t="s">
        <v>236</v>
      </c>
      <c r="DM48" s="9">
        <v>0.12705432999999999</v>
      </c>
      <c r="DN48" s="9" t="s">
        <v>236</v>
      </c>
      <c r="DO48" s="9">
        <v>110.00158140000001</v>
      </c>
      <c r="DP48" s="9">
        <v>0.1290849</v>
      </c>
      <c r="DQ48" s="9">
        <v>1.67046E-2</v>
      </c>
      <c r="DR48" s="9" t="s">
        <v>236</v>
      </c>
      <c r="DS48" s="9" t="s">
        <v>236</v>
      </c>
      <c r="DT48" s="9" t="s">
        <v>236</v>
      </c>
      <c r="DU48" s="9">
        <v>3.1168600000000001E-2</v>
      </c>
      <c r="DV48" s="9">
        <v>0.83464810000000011</v>
      </c>
      <c r="DW48" s="9">
        <v>1126.8542605</v>
      </c>
      <c r="DX48" s="9">
        <v>191.99794265</v>
      </c>
      <c r="DY48" s="9">
        <v>0.89722840000000004</v>
      </c>
      <c r="DZ48" s="9">
        <v>88.129889850000012</v>
      </c>
      <c r="EA48" s="9" t="s">
        <v>236</v>
      </c>
      <c r="EB48" s="9">
        <v>3.6412268250000004</v>
      </c>
      <c r="EC48" s="9" t="s">
        <v>236</v>
      </c>
      <c r="ED48" s="9">
        <v>35.069545490000003</v>
      </c>
      <c r="EE48" s="9" t="s">
        <v>236</v>
      </c>
      <c r="EF48" s="9" t="s">
        <v>236</v>
      </c>
      <c r="EG48" s="9" t="s">
        <v>236</v>
      </c>
      <c r="EH48" s="9" t="s">
        <v>236</v>
      </c>
      <c r="EI48" s="9" t="s">
        <v>236</v>
      </c>
      <c r="EJ48" s="9" t="s">
        <v>236</v>
      </c>
      <c r="EK48" s="9">
        <v>1.2485026000000001</v>
      </c>
      <c r="EL48" s="9">
        <v>0.68548526499999995</v>
      </c>
      <c r="EM48" s="9" t="s">
        <v>236</v>
      </c>
      <c r="EN48" s="9">
        <v>6.0087225000000001E-2</v>
      </c>
      <c r="EO48" s="9">
        <v>8.2403024999999991E-2</v>
      </c>
      <c r="EP48" s="9">
        <v>4.7558360000000008E-2</v>
      </c>
      <c r="EQ48" s="9" t="s">
        <v>236</v>
      </c>
      <c r="ER48" s="9">
        <v>5.7095964999999992E-2</v>
      </c>
      <c r="ES48" s="9">
        <v>5.8417065000000004E-2</v>
      </c>
      <c r="ET48" s="9" t="s">
        <v>236</v>
      </c>
      <c r="EU48" s="9" t="s">
        <v>236</v>
      </c>
      <c r="EV48" s="9">
        <v>2.274230835</v>
      </c>
      <c r="EW48" s="9" t="s">
        <v>236</v>
      </c>
      <c r="EX48" s="9">
        <v>2.172812E-2</v>
      </c>
      <c r="EY48" s="9">
        <v>0.15729954000000002</v>
      </c>
      <c r="EZ48" s="9">
        <v>3.8187411999999994</v>
      </c>
      <c r="FA48" s="9">
        <v>0.18071546499999999</v>
      </c>
      <c r="FB48" s="9">
        <v>2.655840875</v>
      </c>
      <c r="FC48" s="9">
        <v>1149.365585</v>
      </c>
      <c r="FD48" s="9">
        <v>0</v>
      </c>
      <c r="FE48" s="9">
        <v>79.461933000000002</v>
      </c>
      <c r="FF48" s="9">
        <v>0.107646175</v>
      </c>
      <c r="FG48" s="9">
        <v>0</v>
      </c>
      <c r="FH48" s="9">
        <v>1.2712827500000001</v>
      </c>
      <c r="FI48" s="9">
        <v>4.8358372999999997</v>
      </c>
      <c r="FJ48" s="9">
        <v>5.3814471199999998</v>
      </c>
      <c r="FK48" s="9">
        <v>234.67029674999998</v>
      </c>
      <c r="FL48" s="9">
        <v>1.3716231800000001</v>
      </c>
      <c r="FM48" s="9">
        <v>-0.13110245000000001</v>
      </c>
      <c r="FN48" s="9" t="s">
        <v>236</v>
      </c>
      <c r="FO48" s="9">
        <v>6.2708E-3</v>
      </c>
      <c r="FP48" s="9" t="s">
        <v>236</v>
      </c>
      <c r="FQ48" s="9">
        <v>1.3194050000000002E-2</v>
      </c>
      <c r="FR48" s="9" t="s">
        <v>236</v>
      </c>
      <c r="FS48" s="9">
        <v>62.101147650000009</v>
      </c>
      <c r="FT48" s="9" t="s">
        <v>236</v>
      </c>
      <c r="FU48" s="9" t="s">
        <v>236</v>
      </c>
      <c r="FV48" s="9" t="s">
        <v>236</v>
      </c>
      <c r="FW48" s="9" t="s">
        <v>236</v>
      </c>
      <c r="FX48" s="9" t="s">
        <v>236</v>
      </c>
      <c r="FY48" s="9">
        <v>5.8996939999999998E-2</v>
      </c>
      <c r="FZ48" s="9">
        <v>2.3254335000000001E-2</v>
      </c>
      <c r="GA48" s="9" t="s">
        <v>236</v>
      </c>
      <c r="GB48" s="9">
        <v>162.42898490000002</v>
      </c>
      <c r="GC48" s="9" t="s">
        <v>236</v>
      </c>
      <c r="GD48" s="9">
        <v>3.2908696149999996</v>
      </c>
      <c r="GE48" s="9">
        <v>75.163163400000002</v>
      </c>
      <c r="GF48" s="9" t="s">
        <v>236</v>
      </c>
      <c r="GG48" s="9">
        <v>0.86085109999999998</v>
      </c>
      <c r="GH48" s="9" t="s">
        <v>236</v>
      </c>
      <c r="GI48" s="9">
        <v>179.0743549</v>
      </c>
      <c r="GJ48" s="9" t="s">
        <v>236</v>
      </c>
      <c r="GK48" s="9">
        <v>2.7021549999999998E-2</v>
      </c>
      <c r="GL48" s="9">
        <v>80.384392350000013</v>
      </c>
      <c r="GM48" s="9">
        <v>82.696482599999996</v>
      </c>
      <c r="GN48" s="9">
        <v>6.6777959999999997E-2</v>
      </c>
      <c r="GO48" s="9">
        <v>50.685740550000006</v>
      </c>
      <c r="GP48" s="9">
        <v>6.6614547000000002</v>
      </c>
      <c r="GQ48" s="9">
        <v>4.9282099999999995E-2</v>
      </c>
      <c r="GR48" s="9">
        <v>8.4766874999999992E-2</v>
      </c>
      <c r="GS48" s="9" t="s">
        <v>236</v>
      </c>
      <c r="GT48" s="9">
        <v>292.18535815000001</v>
      </c>
      <c r="GU48" s="9">
        <v>1.1661435000000001E-2</v>
      </c>
      <c r="GV48" s="9">
        <v>0.65914360000000005</v>
      </c>
      <c r="GW48" s="9">
        <v>1.0755499999999999E-2</v>
      </c>
      <c r="GX48" s="9">
        <v>0</v>
      </c>
      <c r="GY48" s="9">
        <v>4.6162077799999999</v>
      </c>
      <c r="GZ48" s="9">
        <v>5.6631809999999991E-2</v>
      </c>
    </row>
    <row r="49" spans="1:208" x14ac:dyDescent="0.25">
      <c r="A49" t="s">
        <v>208</v>
      </c>
      <c r="B49" s="3">
        <v>113327</v>
      </c>
      <c r="C49" s="3" t="s">
        <v>221</v>
      </c>
      <c r="D49" s="3">
        <v>3</v>
      </c>
      <c r="E49" t="s">
        <v>216</v>
      </c>
      <c r="F49" s="6">
        <v>2</v>
      </c>
      <c r="G49" s="13">
        <v>62.587268993839835</v>
      </c>
      <c r="H49" t="s">
        <v>210</v>
      </c>
      <c r="I49" s="8" t="s">
        <v>211</v>
      </c>
      <c r="J49" s="9" t="s">
        <v>236</v>
      </c>
      <c r="K49" s="9" t="s">
        <v>236</v>
      </c>
      <c r="L49" s="9">
        <v>9.1449698850000001</v>
      </c>
      <c r="M49" s="9">
        <v>6.6130820000000007E-2</v>
      </c>
      <c r="N49" s="9" t="s">
        <v>236</v>
      </c>
      <c r="O49" s="9" t="s">
        <v>236</v>
      </c>
      <c r="P49" s="9">
        <v>2.4006695000000002E-2</v>
      </c>
      <c r="Q49" s="9">
        <v>6.11383E-2</v>
      </c>
      <c r="R49" s="9">
        <v>0.90737228500000011</v>
      </c>
      <c r="S49" s="9">
        <v>7.7376374999999997E-2</v>
      </c>
      <c r="T49" s="9" t="s">
        <v>236</v>
      </c>
      <c r="U49" s="9">
        <v>133.62785324999999</v>
      </c>
      <c r="V49" s="9">
        <v>3.7917516649999996</v>
      </c>
      <c r="W49" s="9">
        <v>4.2971450500000001</v>
      </c>
      <c r="X49" s="9">
        <v>1.6349319250000001</v>
      </c>
      <c r="Y49" s="9" t="s">
        <v>236</v>
      </c>
      <c r="Z49" s="9" t="s">
        <v>236</v>
      </c>
      <c r="AA49" s="9" t="s">
        <v>236</v>
      </c>
      <c r="AB49" s="9">
        <v>0.92665488000000007</v>
      </c>
      <c r="AC49" s="9" t="s">
        <v>236</v>
      </c>
      <c r="AD49" s="9">
        <v>6.3392845000000003E-2</v>
      </c>
      <c r="AE49" s="9">
        <v>62.622974599999999</v>
      </c>
      <c r="AF49" s="9">
        <v>6.5162732450000007</v>
      </c>
      <c r="AG49" s="9" t="s">
        <v>236</v>
      </c>
      <c r="AH49" s="9" t="s">
        <v>236</v>
      </c>
      <c r="AI49" s="9">
        <v>128.15382170000001</v>
      </c>
      <c r="AJ49" s="9" t="s">
        <v>236</v>
      </c>
      <c r="AK49" s="9">
        <v>17.469689100000004</v>
      </c>
      <c r="AL49" s="9">
        <v>0.37067597000000002</v>
      </c>
      <c r="AM49" s="9">
        <v>0.53028238500000002</v>
      </c>
      <c r="AN49" s="9">
        <v>1.0820655000000001</v>
      </c>
      <c r="AO49" s="9">
        <v>52.705817850000003</v>
      </c>
      <c r="AP49" s="9">
        <v>10.022980324999999</v>
      </c>
      <c r="AQ49" s="9">
        <v>138.66359304999997</v>
      </c>
      <c r="AR49" s="9">
        <v>100.50009455</v>
      </c>
      <c r="AS49" s="9" t="s">
        <v>236</v>
      </c>
      <c r="AT49" s="9">
        <v>4.2250497899999999</v>
      </c>
      <c r="AU49" s="9" t="s">
        <v>236</v>
      </c>
      <c r="AV49" s="9" t="s">
        <v>236</v>
      </c>
      <c r="AW49" s="9" t="s">
        <v>236</v>
      </c>
      <c r="AX49" s="9">
        <v>0</v>
      </c>
      <c r="AY49" s="9" t="s">
        <v>236</v>
      </c>
      <c r="AZ49" s="9" t="s">
        <v>236</v>
      </c>
      <c r="BA49" s="9" t="s">
        <v>236</v>
      </c>
      <c r="BB49" s="9">
        <v>8.2603150000000007E-3</v>
      </c>
      <c r="BC49" s="9">
        <v>0.61175674499999999</v>
      </c>
      <c r="BD49" s="9">
        <v>9.6229009499999982</v>
      </c>
      <c r="BE49" s="9" t="s">
        <v>236</v>
      </c>
      <c r="BF49" s="9" t="s">
        <v>236</v>
      </c>
      <c r="BG49" s="9" t="s">
        <v>236</v>
      </c>
      <c r="BH49" s="9">
        <v>0</v>
      </c>
      <c r="BI49" s="9" t="s">
        <v>236</v>
      </c>
      <c r="BJ49" s="9" t="s">
        <v>236</v>
      </c>
      <c r="BK49" s="9" t="s">
        <v>236</v>
      </c>
      <c r="BL49" s="9" t="s">
        <v>236</v>
      </c>
      <c r="BM49" s="9">
        <v>4.0383800000000004E-2</v>
      </c>
      <c r="BN49" s="9" t="s">
        <v>236</v>
      </c>
      <c r="BO49" s="9" t="s">
        <v>236</v>
      </c>
      <c r="BP49" s="9">
        <v>6.3995759999999999E-2</v>
      </c>
      <c r="BQ49" s="9">
        <v>0.46334524000000005</v>
      </c>
      <c r="BR49" s="9" t="s">
        <v>236</v>
      </c>
      <c r="BS49" s="9">
        <v>1.8343700000000001E-2</v>
      </c>
      <c r="BT49" s="9">
        <v>7.0439000000000002E-2</v>
      </c>
      <c r="BU49" s="9">
        <v>0.96433667000000001</v>
      </c>
      <c r="BV49" s="9">
        <v>18.898850459999998</v>
      </c>
      <c r="BW49" s="9" t="s">
        <v>236</v>
      </c>
      <c r="BX49" s="9" t="s">
        <v>236</v>
      </c>
      <c r="BY49" s="9" t="s">
        <v>236</v>
      </c>
      <c r="BZ49" s="9" t="s">
        <v>236</v>
      </c>
      <c r="CA49" s="9" t="s">
        <v>236</v>
      </c>
      <c r="CB49" s="9" t="s">
        <v>236</v>
      </c>
      <c r="CC49" s="9">
        <v>0</v>
      </c>
      <c r="CD49" s="9" t="s">
        <v>236</v>
      </c>
      <c r="CE49" s="9" t="s">
        <v>236</v>
      </c>
      <c r="CF49" s="9">
        <v>75.121460400000004</v>
      </c>
      <c r="CG49" s="9">
        <v>610.48761149999996</v>
      </c>
      <c r="CH49" s="9">
        <v>2.0964705500000003</v>
      </c>
      <c r="CI49" s="9">
        <v>5.5938391300000001</v>
      </c>
      <c r="CJ49" s="9">
        <v>233.19608215</v>
      </c>
      <c r="CK49" s="9" t="s">
        <v>236</v>
      </c>
      <c r="CL49" s="9" t="s">
        <v>236</v>
      </c>
      <c r="CM49" s="9" t="s">
        <v>236</v>
      </c>
      <c r="CN49" s="9" t="s">
        <v>236</v>
      </c>
      <c r="CO49" s="9" t="s">
        <v>236</v>
      </c>
      <c r="CP49" s="9">
        <v>3493.6665590000002</v>
      </c>
      <c r="CQ49" s="9">
        <v>0.63826522499999994</v>
      </c>
      <c r="CR49" s="9" t="s">
        <v>236</v>
      </c>
      <c r="CS49" s="9">
        <v>74.732276549999995</v>
      </c>
      <c r="CT49" s="9">
        <v>3.193546</v>
      </c>
      <c r="CU49" s="9" t="s">
        <v>236</v>
      </c>
      <c r="CV49" s="9">
        <v>3.97016591</v>
      </c>
      <c r="CW49" s="9" t="s">
        <v>236</v>
      </c>
      <c r="CX49" s="9">
        <v>0.106924715</v>
      </c>
      <c r="CY49" s="9">
        <v>7.9559269999999987E-2</v>
      </c>
      <c r="CZ49" s="9">
        <v>0.10696483500000001</v>
      </c>
      <c r="DA49" s="9">
        <v>8.6646293249999999</v>
      </c>
      <c r="DB49" s="9" t="s">
        <v>236</v>
      </c>
      <c r="DC49" s="9">
        <v>0.46108775000000002</v>
      </c>
      <c r="DD49" s="9" t="s">
        <v>236</v>
      </c>
      <c r="DE49" s="9">
        <v>0.90562880999999995</v>
      </c>
      <c r="DF49" s="9">
        <v>1.2024695E-2</v>
      </c>
      <c r="DG49" s="9">
        <v>5.5785419999999995E-2</v>
      </c>
      <c r="DH49" s="9">
        <v>0.1266554</v>
      </c>
      <c r="DI49" s="9">
        <v>5.4241750749999991</v>
      </c>
      <c r="DJ49" s="9">
        <v>3.6506425999999998</v>
      </c>
      <c r="DK49" s="9" t="s">
        <v>236</v>
      </c>
      <c r="DL49" s="9">
        <v>7.6722225000000005E-2</v>
      </c>
      <c r="DM49" s="9" t="s">
        <v>236</v>
      </c>
      <c r="DN49" s="9" t="s">
        <v>236</v>
      </c>
      <c r="DO49" s="9">
        <v>87.685899799999987</v>
      </c>
      <c r="DP49" s="9">
        <v>0.15112244999999999</v>
      </c>
      <c r="DQ49" s="9" t="s">
        <v>236</v>
      </c>
      <c r="DR49" s="9" t="s">
        <v>236</v>
      </c>
      <c r="DS49" s="9" t="s">
        <v>236</v>
      </c>
      <c r="DT49" s="9" t="s">
        <v>236</v>
      </c>
      <c r="DU49" s="9">
        <v>3.5964249999999996E-2</v>
      </c>
      <c r="DV49" s="9">
        <v>1.1095634000000001</v>
      </c>
      <c r="DW49" s="9">
        <v>1070.9536304999999</v>
      </c>
      <c r="DX49" s="9">
        <v>159.79324455</v>
      </c>
      <c r="DY49" s="9">
        <v>0.8941686499999999</v>
      </c>
      <c r="DZ49" s="9">
        <v>60.238046900000008</v>
      </c>
      <c r="EA49" s="9" t="s">
        <v>236</v>
      </c>
      <c r="EB49" s="9">
        <v>4.3977652049999998</v>
      </c>
      <c r="EC49" s="9" t="s">
        <v>236</v>
      </c>
      <c r="ED49" s="9">
        <v>25.653114975000001</v>
      </c>
      <c r="EE49" s="9" t="s">
        <v>236</v>
      </c>
      <c r="EF49" s="9" t="s">
        <v>236</v>
      </c>
      <c r="EG49" s="9" t="s">
        <v>236</v>
      </c>
      <c r="EH49" s="9" t="s">
        <v>236</v>
      </c>
      <c r="EI49" s="9" t="s">
        <v>236</v>
      </c>
      <c r="EJ49" s="9" t="s">
        <v>236</v>
      </c>
      <c r="EK49" s="9">
        <v>1.8343554499999999</v>
      </c>
      <c r="EL49" s="9">
        <v>1.03025141</v>
      </c>
      <c r="EM49" s="9" t="s">
        <v>236</v>
      </c>
      <c r="EN49" s="9">
        <v>9.6299195000000004E-2</v>
      </c>
      <c r="EO49" s="9">
        <v>0.13216472500000001</v>
      </c>
      <c r="EP49" s="9">
        <v>2.4926129999999998E-2</v>
      </c>
      <c r="EQ49" s="9" t="s">
        <v>236</v>
      </c>
      <c r="ER49" s="9">
        <v>6.2246024999999996E-2</v>
      </c>
      <c r="ES49" s="9">
        <v>3.7501405000000002E-2</v>
      </c>
      <c r="ET49" s="9" t="s">
        <v>236</v>
      </c>
      <c r="EU49" s="9" t="s">
        <v>236</v>
      </c>
      <c r="EV49" s="9">
        <v>2.2119194750000002</v>
      </c>
      <c r="EW49" s="9" t="s">
        <v>236</v>
      </c>
      <c r="EX49" s="9">
        <v>4.0890684999999996E-2</v>
      </c>
      <c r="EY49" s="9">
        <v>0.18493998</v>
      </c>
      <c r="EZ49" s="9">
        <v>5.5250256000000002</v>
      </c>
      <c r="FA49" s="9">
        <v>0.22557608999999998</v>
      </c>
      <c r="FB49" s="9">
        <v>4.663814855</v>
      </c>
      <c r="FC49" s="9">
        <v>1360.0261274999998</v>
      </c>
      <c r="FD49" s="9">
        <v>0</v>
      </c>
      <c r="FE49" s="9">
        <v>81.463623100000007</v>
      </c>
      <c r="FF49" s="9">
        <v>8.583136999999999E-2</v>
      </c>
      <c r="FG49" s="9">
        <v>0</v>
      </c>
      <c r="FH49" s="9">
        <v>1.2779544</v>
      </c>
      <c r="FI49" s="9">
        <v>4.4417042999999996</v>
      </c>
      <c r="FJ49" s="9">
        <v>5.4191524800000002</v>
      </c>
      <c r="FK49" s="9">
        <v>282.74037199999998</v>
      </c>
      <c r="FL49" s="9">
        <v>0.148423045</v>
      </c>
      <c r="FM49" s="9">
        <v>-0.24130095000000001</v>
      </c>
      <c r="FN49" s="9" t="s">
        <v>236</v>
      </c>
      <c r="FO49" s="9">
        <v>7.4906299999999999E-3</v>
      </c>
      <c r="FP49" s="9" t="s">
        <v>236</v>
      </c>
      <c r="FQ49" s="9">
        <v>2.1212599999999998E-2</v>
      </c>
      <c r="FR49" s="9" t="s">
        <v>236</v>
      </c>
      <c r="FS49" s="9">
        <v>94.254261350000007</v>
      </c>
      <c r="FT49" s="9">
        <v>0.22108907999999999</v>
      </c>
      <c r="FU49" s="9" t="s">
        <v>236</v>
      </c>
      <c r="FV49" s="9" t="s">
        <v>236</v>
      </c>
      <c r="FW49" s="9" t="s">
        <v>236</v>
      </c>
      <c r="FX49" s="9" t="s">
        <v>236</v>
      </c>
      <c r="FY49" s="9">
        <v>5.2885400000000006E-2</v>
      </c>
      <c r="FZ49" s="9" t="s">
        <v>236</v>
      </c>
      <c r="GA49" s="9" t="s">
        <v>236</v>
      </c>
      <c r="GB49" s="9">
        <v>98.899609099999992</v>
      </c>
      <c r="GC49" s="9" t="s">
        <v>236</v>
      </c>
      <c r="GD49" s="9">
        <v>2.8600258950000002</v>
      </c>
      <c r="GE49" s="9">
        <v>84.505454350000008</v>
      </c>
      <c r="GF49" s="9" t="s">
        <v>236</v>
      </c>
      <c r="GG49" s="9">
        <v>0.89097720000000002</v>
      </c>
      <c r="GH49" s="9" t="s">
        <v>236</v>
      </c>
      <c r="GI49" s="9">
        <v>132.9186335</v>
      </c>
      <c r="GJ49" s="9" t="s">
        <v>236</v>
      </c>
      <c r="GK49" s="9">
        <v>7.372324999999999E-2</v>
      </c>
      <c r="GL49" s="9">
        <v>89.5673788</v>
      </c>
      <c r="GM49" s="9">
        <v>105.22715115000001</v>
      </c>
      <c r="GN49" s="9">
        <v>9.5612200000000008E-2</v>
      </c>
      <c r="GO49" s="9">
        <v>48.518739914999998</v>
      </c>
      <c r="GP49" s="9">
        <v>5.0471137499999994</v>
      </c>
      <c r="GQ49" s="9">
        <v>5.0839284999999998E-2</v>
      </c>
      <c r="GR49" s="9">
        <v>7.5908955E-2</v>
      </c>
      <c r="GS49" s="9" t="s">
        <v>236</v>
      </c>
      <c r="GT49" s="9">
        <v>331.37391489999999</v>
      </c>
      <c r="GU49" s="9">
        <v>1.2797914999999998E-2</v>
      </c>
      <c r="GV49" s="9">
        <v>0.6674021</v>
      </c>
      <c r="GW49" s="9">
        <v>2.1636200000000001E-2</v>
      </c>
      <c r="GX49" s="9">
        <v>0</v>
      </c>
      <c r="GY49" s="9">
        <v>4.7094251849999997</v>
      </c>
      <c r="GZ49" s="9">
        <v>0.120760995</v>
      </c>
    </row>
    <row r="50" spans="1:208" x14ac:dyDescent="0.25">
      <c r="A50" t="s">
        <v>208</v>
      </c>
      <c r="B50" s="3">
        <v>113328</v>
      </c>
      <c r="C50" s="3" t="s">
        <v>222</v>
      </c>
      <c r="D50" s="3">
        <v>3</v>
      </c>
      <c r="E50" t="s">
        <v>216</v>
      </c>
      <c r="F50" s="6">
        <v>1</v>
      </c>
      <c r="G50" s="13">
        <v>30.548939082819988</v>
      </c>
      <c r="H50" t="s">
        <v>210</v>
      </c>
      <c r="I50" s="8" t="s">
        <v>211</v>
      </c>
      <c r="J50" s="9" t="s">
        <v>236</v>
      </c>
      <c r="K50" s="9" t="s">
        <v>236</v>
      </c>
      <c r="L50" s="9">
        <v>10.737694585</v>
      </c>
      <c r="M50" s="9">
        <v>3.9916335000000004E-2</v>
      </c>
      <c r="N50" s="9" t="s">
        <v>236</v>
      </c>
      <c r="O50" s="9" t="s">
        <v>236</v>
      </c>
      <c r="P50" s="9">
        <v>2.9251824999999999E-2</v>
      </c>
      <c r="Q50" s="9">
        <v>0.16412647499999999</v>
      </c>
      <c r="R50" s="9">
        <v>1.2590142050000002</v>
      </c>
      <c r="S50" s="9">
        <v>6.8402309999999994E-2</v>
      </c>
      <c r="T50" s="9" t="s">
        <v>236</v>
      </c>
      <c r="U50" s="9">
        <v>157.57310405000001</v>
      </c>
      <c r="V50" s="9">
        <v>3.773155085</v>
      </c>
      <c r="W50" s="9">
        <v>4.1824901500000005</v>
      </c>
      <c r="X50" s="9">
        <v>2.3650971350000001</v>
      </c>
      <c r="Y50" s="9" t="s">
        <v>236</v>
      </c>
      <c r="Z50" s="9" t="s">
        <v>236</v>
      </c>
      <c r="AA50" s="9" t="s">
        <v>236</v>
      </c>
      <c r="AB50" s="9">
        <v>0.36524436000000005</v>
      </c>
      <c r="AC50" s="9" t="s">
        <v>236</v>
      </c>
      <c r="AD50" s="9">
        <v>6.5496134999999997E-2</v>
      </c>
      <c r="AE50" s="9">
        <v>44.841848979999995</v>
      </c>
      <c r="AF50" s="9">
        <v>5.8669103850000006</v>
      </c>
      <c r="AG50" s="9" t="s">
        <v>236</v>
      </c>
      <c r="AH50" s="9" t="s">
        <v>236</v>
      </c>
      <c r="AI50" s="9">
        <v>134.38548284999999</v>
      </c>
      <c r="AJ50" s="9" t="s">
        <v>236</v>
      </c>
      <c r="AK50" s="9">
        <v>13.912868499999998</v>
      </c>
      <c r="AL50" s="9">
        <v>0.26793307499999997</v>
      </c>
      <c r="AM50" s="9">
        <v>0.31538892499999999</v>
      </c>
      <c r="AN50" s="9">
        <v>0.61916739500000006</v>
      </c>
      <c r="AO50" s="9">
        <v>39.650307914999999</v>
      </c>
      <c r="AP50" s="9">
        <v>13.644881595000001</v>
      </c>
      <c r="AQ50" s="9">
        <v>43.566601250000005</v>
      </c>
      <c r="AR50" s="9">
        <v>123.91952925000001</v>
      </c>
      <c r="AS50" s="9" t="s">
        <v>236</v>
      </c>
      <c r="AT50" s="9">
        <v>8.4922131400000005</v>
      </c>
      <c r="AU50" s="9" t="s">
        <v>236</v>
      </c>
      <c r="AV50" s="9" t="s">
        <v>236</v>
      </c>
      <c r="AW50" s="9" t="s">
        <v>236</v>
      </c>
      <c r="AX50" s="9">
        <v>0</v>
      </c>
      <c r="AY50" s="9" t="s">
        <v>236</v>
      </c>
      <c r="AZ50" s="9" t="s">
        <v>236</v>
      </c>
      <c r="BA50" s="9" t="s">
        <v>236</v>
      </c>
      <c r="BB50" s="9" t="s">
        <v>236</v>
      </c>
      <c r="BC50" s="9" t="s">
        <v>236</v>
      </c>
      <c r="BD50" s="9">
        <v>12.093699849999998</v>
      </c>
      <c r="BE50" s="9" t="s">
        <v>236</v>
      </c>
      <c r="BF50" s="9" t="s">
        <v>236</v>
      </c>
      <c r="BG50" s="9" t="s">
        <v>236</v>
      </c>
      <c r="BH50" s="9">
        <v>0</v>
      </c>
      <c r="BI50" s="9" t="s">
        <v>236</v>
      </c>
      <c r="BJ50" s="9" t="s">
        <v>236</v>
      </c>
      <c r="BK50" s="9" t="s">
        <v>236</v>
      </c>
      <c r="BL50" s="9" t="s">
        <v>236</v>
      </c>
      <c r="BM50" s="9">
        <v>4.1927699999999998E-2</v>
      </c>
      <c r="BN50" s="9" t="s">
        <v>236</v>
      </c>
      <c r="BO50" s="9" t="s">
        <v>236</v>
      </c>
      <c r="BP50" s="9">
        <v>4.763593E-2</v>
      </c>
      <c r="BQ50" s="9">
        <v>1.148337505</v>
      </c>
      <c r="BR50" s="9" t="s">
        <v>236</v>
      </c>
      <c r="BS50" s="9" t="s">
        <v>236</v>
      </c>
      <c r="BT50" s="9">
        <v>6.582035E-2</v>
      </c>
      <c r="BU50" s="9">
        <v>1.0185432799999998</v>
      </c>
      <c r="BV50" s="9">
        <v>30.529038665000002</v>
      </c>
      <c r="BW50" s="9" t="s">
        <v>236</v>
      </c>
      <c r="BX50" s="9" t="s">
        <v>236</v>
      </c>
      <c r="BY50" s="9" t="s">
        <v>236</v>
      </c>
      <c r="BZ50" s="9" t="s">
        <v>236</v>
      </c>
      <c r="CA50" s="9" t="s">
        <v>236</v>
      </c>
      <c r="CB50" s="9" t="s">
        <v>236</v>
      </c>
      <c r="CC50" s="9">
        <v>0</v>
      </c>
      <c r="CD50" s="9" t="s">
        <v>236</v>
      </c>
      <c r="CE50" s="9" t="s">
        <v>236</v>
      </c>
      <c r="CF50" s="9">
        <v>64.965658399999995</v>
      </c>
      <c r="CG50" s="9">
        <v>710.71243649999997</v>
      </c>
      <c r="CH50" s="9">
        <v>1.5435597000000001</v>
      </c>
      <c r="CI50" s="9">
        <v>7.1595613300000007</v>
      </c>
      <c r="CJ50" s="9">
        <v>248.83080264999998</v>
      </c>
      <c r="CK50" s="9" t="s">
        <v>236</v>
      </c>
      <c r="CL50" s="9" t="s">
        <v>236</v>
      </c>
      <c r="CM50" s="9" t="s">
        <v>236</v>
      </c>
      <c r="CN50" s="9" t="s">
        <v>236</v>
      </c>
      <c r="CO50" s="9" t="s">
        <v>236</v>
      </c>
      <c r="CP50" s="9">
        <v>3507.1437350000001</v>
      </c>
      <c r="CQ50" s="9">
        <v>0.58663068500000004</v>
      </c>
      <c r="CR50" s="9" t="s">
        <v>236</v>
      </c>
      <c r="CS50" s="9">
        <v>106.78353980000001</v>
      </c>
      <c r="CT50" s="9">
        <v>3.1884682</v>
      </c>
      <c r="CU50" s="9" t="s">
        <v>236</v>
      </c>
      <c r="CV50" s="9">
        <v>1.2600537649999999</v>
      </c>
      <c r="CW50" s="9" t="s">
        <v>236</v>
      </c>
      <c r="CX50" s="9">
        <v>0.12425517999999999</v>
      </c>
      <c r="CY50" s="9" t="s">
        <v>236</v>
      </c>
      <c r="CZ50" s="9" t="s">
        <v>236</v>
      </c>
      <c r="DA50" s="9">
        <v>13.99706157</v>
      </c>
      <c r="DB50" s="9">
        <v>0.20304385000000003</v>
      </c>
      <c r="DC50" s="9" t="s">
        <v>236</v>
      </c>
      <c r="DD50" s="9" t="s">
        <v>236</v>
      </c>
      <c r="DE50" s="9">
        <v>0.45872165500000001</v>
      </c>
      <c r="DF50" s="9" t="s">
        <v>236</v>
      </c>
      <c r="DG50" s="9">
        <v>2.8012829999999999E-2</v>
      </c>
      <c r="DH50" s="9">
        <v>0.17926040000000001</v>
      </c>
      <c r="DI50" s="9">
        <v>4.2469440149999995</v>
      </c>
      <c r="DJ50" s="9">
        <v>3.5813608000000001</v>
      </c>
      <c r="DK50" s="9" t="s">
        <v>236</v>
      </c>
      <c r="DL50" s="9" t="s">
        <v>236</v>
      </c>
      <c r="DM50" s="9">
        <v>0.26875506500000002</v>
      </c>
      <c r="DN50" s="9" t="s">
        <v>236</v>
      </c>
      <c r="DO50" s="9">
        <v>116.50533969999999</v>
      </c>
      <c r="DP50" s="9" t="s">
        <v>236</v>
      </c>
      <c r="DQ50" s="9" t="s">
        <v>236</v>
      </c>
      <c r="DR50" s="9" t="s">
        <v>236</v>
      </c>
      <c r="DS50" s="9" t="s">
        <v>236</v>
      </c>
      <c r="DT50" s="9" t="s">
        <v>236</v>
      </c>
      <c r="DU50" s="9">
        <v>3.5718E-2</v>
      </c>
      <c r="DV50" s="9">
        <v>1.0998102999999999</v>
      </c>
      <c r="DW50" s="9">
        <v>1137.951726</v>
      </c>
      <c r="DX50" s="9">
        <v>214.75965230000003</v>
      </c>
      <c r="DY50" s="9">
        <v>0.92475499999999999</v>
      </c>
      <c r="DZ50" s="9">
        <v>84.119861600000007</v>
      </c>
      <c r="EA50" s="9" t="s">
        <v>236</v>
      </c>
      <c r="EB50" s="9">
        <v>5.0196067399999995</v>
      </c>
      <c r="EC50" s="9" t="s">
        <v>236</v>
      </c>
      <c r="ED50" s="9">
        <v>28.757523190000001</v>
      </c>
      <c r="EE50" s="9" t="s">
        <v>236</v>
      </c>
      <c r="EF50" s="9" t="s">
        <v>236</v>
      </c>
      <c r="EG50" s="9" t="s">
        <v>236</v>
      </c>
      <c r="EH50" s="9" t="s">
        <v>236</v>
      </c>
      <c r="EI50" s="9" t="s">
        <v>236</v>
      </c>
      <c r="EJ50" s="9" t="s">
        <v>236</v>
      </c>
      <c r="EK50" s="9">
        <v>0.91856375000000001</v>
      </c>
      <c r="EL50" s="9">
        <v>1.0804556399999998</v>
      </c>
      <c r="EM50" s="9" t="s">
        <v>236</v>
      </c>
      <c r="EN50" s="9">
        <v>5.6042824999999998E-2</v>
      </c>
      <c r="EO50" s="9">
        <v>0.12608047999999999</v>
      </c>
      <c r="EP50" s="9">
        <v>3.8532675000000002E-2</v>
      </c>
      <c r="EQ50" s="9" t="s">
        <v>236</v>
      </c>
      <c r="ER50" s="9">
        <v>8.5964640000000009E-2</v>
      </c>
      <c r="ES50" s="9">
        <v>6.8579445000000003E-2</v>
      </c>
      <c r="ET50" s="9" t="s">
        <v>236</v>
      </c>
      <c r="EU50" s="9" t="s">
        <v>236</v>
      </c>
      <c r="EV50" s="9">
        <v>3.4610474000000004</v>
      </c>
      <c r="EW50" s="9" t="s">
        <v>236</v>
      </c>
      <c r="EX50" s="9">
        <v>2.6139244999999998E-2</v>
      </c>
      <c r="EY50" s="9">
        <v>0.20081906499999999</v>
      </c>
      <c r="EZ50" s="9">
        <v>4.1118864500000001</v>
      </c>
      <c r="FA50" s="9">
        <v>0.40904510499999996</v>
      </c>
      <c r="FB50" s="9">
        <v>3.3940708100000001</v>
      </c>
      <c r="FC50" s="9">
        <v>1417.7632314999998</v>
      </c>
      <c r="FD50" s="9">
        <v>0</v>
      </c>
      <c r="FE50" s="9">
        <v>81.46678854999999</v>
      </c>
      <c r="FF50" s="9">
        <v>8.8325179999999989E-2</v>
      </c>
      <c r="FG50" s="9">
        <v>0</v>
      </c>
      <c r="FH50" s="9">
        <v>1.28427505</v>
      </c>
      <c r="FI50" s="9">
        <v>4.6325389000000001</v>
      </c>
      <c r="FJ50" s="9">
        <v>5.4488576399999999</v>
      </c>
      <c r="FK50" s="9">
        <v>183.24145390000001</v>
      </c>
      <c r="FL50" s="9" t="s">
        <v>236</v>
      </c>
      <c r="FM50" s="9">
        <v>-0.13271954999999999</v>
      </c>
      <c r="FN50" s="9" t="s">
        <v>236</v>
      </c>
      <c r="FO50" s="9">
        <v>1.1109315E-2</v>
      </c>
      <c r="FP50" s="9" t="s">
        <v>236</v>
      </c>
      <c r="FQ50" s="9">
        <v>6.5982550000000001E-2</v>
      </c>
      <c r="FR50" s="9" t="s">
        <v>236</v>
      </c>
      <c r="FS50" s="9">
        <v>107.74253555</v>
      </c>
      <c r="FT50" s="9" t="s">
        <v>236</v>
      </c>
      <c r="FU50" s="9" t="s">
        <v>236</v>
      </c>
      <c r="FV50" s="9" t="s">
        <v>236</v>
      </c>
      <c r="FW50" s="9" t="s">
        <v>236</v>
      </c>
      <c r="FX50" s="9" t="s">
        <v>236</v>
      </c>
      <c r="FY50" s="9">
        <v>5.3316379999999997E-2</v>
      </c>
      <c r="FZ50" s="9">
        <v>7.2576050000000003E-3</v>
      </c>
      <c r="GA50" s="9" t="s">
        <v>236</v>
      </c>
      <c r="GB50" s="9">
        <v>88.720811300000008</v>
      </c>
      <c r="GC50" s="9" t="s">
        <v>236</v>
      </c>
      <c r="GD50" s="9">
        <v>4.1413012350000002</v>
      </c>
      <c r="GE50" s="9">
        <v>95.25989340000001</v>
      </c>
      <c r="GF50" s="9" t="s">
        <v>236</v>
      </c>
      <c r="GG50" s="9">
        <v>0.97418300000000002</v>
      </c>
      <c r="GH50" s="9" t="s">
        <v>236</v>
      </c>
      <c r="GI50" s="9">
        <v>140.23040545000001</v>
      </c>
      <c r="GJ50" s="9" t="s">
        <v>236</v>
      </c>
      <c r="GK50" s="9">
        <v>2.7850200000000002E-2</v>
      </c>
      <c r="GL50" s="9">
        <v>103.71672405</v>
      </c>
      <c r="GM50" s="9">
        <v>72.849391849999989</v>
      </c>
      <c r="GN50" s="9">
        <v>9.4229485000000002E-2</v>
      </c>
      <c r="GO50" s="9">
        <v>66.427040450000007</v>
      </c>
      <c r="GP50" s="9">
        <v>6.3842060000000007</v>
      </c>
      <c r="GQ50" s="9">
        <v>7.9110099999999989E-2</v>
      </c>
      <c r="GR50" s="9">
        <v>0.12908719500000002</v>
      </c>
      <c r="GS50" s="9" t="s">
        <v>236</v>
      </c>
      <c r="GT50" s="9">
        <v>325.70871720000002</v>
      </c>
      <c r="GU50" s="9">
        <v>1.3682634999999999E-2</v>
      </c>
      <c r="GV50" s="9">
        <v>0.87559739999999997</v>
      </c>
      <c r="GW50" s="9">
        <v>1.87587E-2</v>
      </c>
      <c r="GX50" s="9">
        <v>0</v>
      </c>
      <c r="GY50" s="9">
        <v>2.9001050249999998</v>
      </c>
      <c r="GZ50" s="9">
        <v>4.6558624999999999E-2</v>
      </c>
    </row>
    <row r="51" spans="1:208" x14ac:dyDescent="0.25">
      <c r="A51" t="s">
        <v>208</v>
      </c>
      <c r="B51" s="3">
        <v>113329</v>
      </c>
      <c r="C51" s="3" t="s">
        <v>223</v>
      </c>
      <c r="D51" s="3">
        <v>3</v>
      </c>
      <c r="E51" t="s">
        <v>216</v>
      </c>
      <c r="F51" s="6">
        <v>1</v>
      </c>
      <c r="G51" s="13">
        <v>53.817932922655714</v>
      </c>
      <c r="H51" t="s">
        <v>210</v>
      </c>
      <c r="I51" s="8" t="s">
        <v>211</v>
      </c>
      <c r="J51" s="9" t="s">
        <v>236</v>
      </c>
      <c r="K51" s="9" t="s">
        <v>236</v>
      </c>
      <c r="L51" s="9">
        <v>36.855619974999996</v>
      </c>
      <c r="M51" s="9">
        <v>5.9976585000000006E-2</v>
      </c>
      <c r="N51" s="9" t="s">
        <v>236</v>
      </c>
      <c r="O51" s="9" t="s">
        <v>236</v>
      </c>
      <c r="P51" s="9">
        <v>2.3236325000000002E-2</v>
      </c>
      <c r="Q51" s="9">
        <v>8.4931549999999995E-2</v>
      </c>
      <c r="R51" s="9">
        <v>1.2269353500000002</v>
      </c>
      <c r="S51" s="9">
        <v>7.3834419999999998E-2</v>
      </c>
      <c r="T51" s="9" t="s">
        <v>236</v>
      </c>
      <c r="U51" s="9">
        <v>154.81228935000001</v>
      </c>
      <c r="V51" s="9">
        <v>3.2724520650000004</v>
      </c>
      <c r="W51" s="9">
        <v>4.2385953499999998</v>
      </c>
      <c r="X51" s="9">
        <v>2.2349819950000001</v>
      </c>
      <c r="Y51" s="9" t="s">
        <v>236</v>
      </c>
      <c r="Z51" s="9" t="s">
        <v>236</v>
      </c>
      <c r="AA51" s="9" t="s">
        <v>236</v>
      </c>
      <c r="AB51" s="9">
        <v>0.53442082999999996</v>
      </c>
      <c r="AC51" s="9" t="s">
        <v>236</v>
      </c>
      <c r="AD51" s="9">
        <v>0.106758565</v>
      </c>
      <c r="AE51" s="9">
        <v>48.295271160000006</v>
      </c>
      <c r="AF51" s="9">
        <v>4.9139621849999999</v>
      </c>
      <c r="AG51" s="9" t="s">
        <v>236</v>
      </c>
      <c r="AH51" s="9" t="s">
        <v>236</v>
      </c>
      <c r="AI51" s="9">
        <v>169.80667735000003</v>
      </c>
      <c r="AJ51" s="9" t="s">
        <v>236</v>
      </c>
      <c r="AK51" s="9">
        <v>12.882621499999999</v>
      </c>
      <c r="AL51" s="9">
        <v>0.35742181000000001</v>
      </c>
      <c r="AM51" s="9">
        <v>0.35664075000000006</v>
      </c>
      <c r="AN51" s="9">
        <v>1.0928033099999999</v>
      </c>
      <c r="AO51" s="9">
        <v>39.768583700000001</v>
      </c>
      <c r="AP51" s="9">
        <v>16.676651204999999</v>
      </c>
      <c r="AQ51" s="9">
        <v>124.76721754999998</v>
      </c>
      <c r="AR51" s="9">
        <v>113.83302045000001</v>
      </c>
      <c r="AS51" s="9" t="s">
        <v>236</v>
      </c>
      <c r="AT51" s="9">
        <v>4.8331931099999998</v>
      </c>
      <c r="AU51" s="9" t="s">
        <v>236</v>
      </c>
      <c r="AV51" s="9" t="s">
        <v>236</v>
      </c>
      <c r="AW51" s="9" t="s">
        <v>236</v>
      </c>
      <c r="AX51" s="9">
        <v>0</v>
      </c>
      <c r="AY51" s="9" t="s">
        <v>236</v>
      </c>
      <c r="AZ51" s="9" t="s">
        <v>236</v>
      </c>
      <c r="BA51" s="9" t="s">
        <v>236</v>
      </c>
      <c r="BB51" s="9" t="s">
        <v>236</v>
      </c>
      <c r="BC51" s="9">
        <v>0.86052757000000002</v>
      </c>
      <c r="BD51" s="9">
        <v>10.345014150000001</v>
      </c>
      <c r="BE51" s="9" t="s">
        <v>236</v>
      </c>
      <c r="BF51" s="9" t="s">
        <v>236</v>
      </c>
      <c r="BG51" s="9" t="s">
        <v>236</v>
      </c>
      <c r="BH51" s="9">
        <v>0</v>
      </c>
      <c r="BI51" s="9" t="s">
        <v>236</v>
      </c>
      <c r="BJ51" s="9" t="s">
        <v>236</v>
      </c>
      <c r="BK51" s="9" t="s">
        <v>236</v>
      </c>
      <c r="BL51" s="9" t="s">
        <v>236</v>
      </c>
      <c r="BM51" s="9">
        <v>4.268255E-2</v>
      </c>
      <c r="BN51" s="9" t="s">
        <v>236</v>
      </c>
      <c r="BO51" s="9" t="s">
        <v>236</v>
      </c>
      <c r="BP51" s="9">
        <v>5.3201399999999996E-2</v>
      </c>
      <c r="BQ51" s="9">
        <v>0.39931550999999998</v>
      </c>
      <c r="BR51" s="9" t="s">
        <v>236</v>
      </c>
      <c r="BS51" s="9" t="s">
        <v>236</v>
      </c>
      <c r="BT51" s="9">
        <v>6.8521750000000006E-2</v>
      </c>
      <c r="BU51" s="9">
        <v>0.98776575</v>
      </c>
      <c r="BV51" s="9">
        <v>23.74349921</v>
      </c>
      <c r="BW51" s="9" t="s">
        <v>236</v>
      </c>
      <c r="BX51" s="9" t="s">
        <v>236</v>
      </c>
      <c r="BY51" s="9" t="s">
        <v>236</v>
      </c>
      <c r="BZ51" s="9" t="s">
        <v>236</v>
      </c>
      <c r="CA51" s="9" t="s">
        <v>236</v>
      </c>
      <c r="CB51" s="9" t="s">
        <v>236</v>
      </c>
      <c r="CC51" s="9">
        <v>0</v>
      </c>
      <c r="CD51" s="9" t="s">
        <v>236</v>
      </c>
      <c r="CE51" s="9" t="s">
        <v>236</v>
      </c>
      <c r="CF51" s="9">
        <v>60.479868400000001</v>
      </c>
      <c r="CG51" s="9">
        <v>669.14677649999999</v>
      </c>
      <c r="CH51" s="9">
        <v>2.6989318</v>
      </c>
      <c r="CI51" s="9">
        <v>7.6134588599999997</v>
      </c>
      <c r="CJ51" s="9">
        <v>236.01132095000003</v>
      </c>
      <c r="CK51" s="9" t="s">
        <v>236</v>
      </c>
      <c r="CL51" s="9" t="s">
        <v>236</v>
      </c>
      <c r="CM51" s="9">
        <v>2.0592700000000002E-2</v>
      </c>
      <c r="CN51" s="9" t="s">
        <v>236</v>
      </c>
      <c r="CO51" s="9" t="s">
        <v>236</v>
      </c>
      <c r="CP51" s="9">
        <v>3510.701466</v>
      </c>
      <c r="CQ51" s="9">
        <v>0.53316615000000001</v>
      </c>
      <c r="CR51" s="9" t="s">
        <v>236</v>
      </c>
      <c r="CS51" s="9">
        <v>92.940213200000002</v>
      </c>
      <c r="CT51" s="9">
        <v>3.19340695</v>
      </c>
      <c r="CU51" s="9" t="s">
        <v>236</v>
      </c>
      <c r="CV51" s="9" t="s">
        <v>236</v>
      </c>
      <c r="CW51" s="9" t="s">
        <v>236</v>
      </c>
      <c r="CX51" s="9">
        <v>9.1655049999999988E-2</v>
      </c>
      <c r="CY51" s="9">
        <v>5.6123469999999995E-2</v>
      </c>
      <c r="CZ51" s="9">
        <v>7.6016899999999998E-2</v>
      </c>
      <c r="DA51" s="9">
        <v>4.1988803250000002</v>
      </c>
      <c r="DB51" s="9" t="s">
        <v>236</v>
      </c>
      <c r="DC51" s="9" t="s">
        <v>236</v>
      </c>
      <c r="DD51" s="9" t="s">
        <v>236</v>
      </c>
      <c r="DE51" s="9">
        <v>0.53619595999999992</v>
      </c>
      <c r="DF51" s="9" t="s">
        <v>236</v>
      </c>
      <c r="DG51" s="9">
        <v>3.7289724999999996E-2</v>
      </c>
      <c r="DH51" s="9">
        <v>0.11982669999999999</v>
      </c>
      <c r="DI51" s="9">
        <v>6.0322249100000001</v>
      </c>
      <c r="DJ51" s="9">
        <v>3.2844577999999998</v>
      </c>
      <c r="DK51" s="9" t="s">
        <v>236</v>
      </c>
      <c r="DL51" s="9" t="s">
        <v>236</v>
      </c>
      <c r="DM51" s="9" t="s">
        <v>236</v>
      </c>
      <c r="DN51" s="9" t="s">
        <v>236</v>
      </c>
      <c r="DO51" s="9">
        <v>112.72367044999999</v>
      </c>
      <c r="DP51" s="9">
        <v>0.10525935</v>
      </c>
      <c r="DQ51" s="9">
        <v>4.2567999999999998E-3</v>
      </c>
      <c r="DR51" s="9" t="s">
        <v>236</v>
      </c>
      <c r="DS51" s="9" t="s">
        <v>236</v>
      </c>
      <c r="DT51" s="9" t="s">
        <v>236</v>
      </c>
      <c r="DU51" s="9">
        <v>4.6631350000000002E-2</v>
      </c>
      <c r="DV51" s="9">
        <v>1.5049264500000001</v>
      </c>
      <c r="DW51" s="9">
        <v>1001.5047005</v>
      </c>
      <c r="DX51" s="9">
        <v>242.36276355000001</v>
      </c>
      <c r="DY51" s="9">
        <v>0.85575889999999999</v>
      </c>
      <c r="DZ51" s="9">
        <v>74.726731849999993</v>
      </c>
      <c r="EA51" s="9" t="s">
        <v>236</v>
      </c>
      <c r="EB51" s="9">
        <v>5.2094253850000012</v>
      </c>
      <c r="EC51" s="9" t="s">
        <v>236</v>
      </c>
      <c r="ED51" s="9">
        <v>34.177684775000003</v>
      </c>
      <c r="EE51" s="9" t="s">
        <v>236</v>
      </c>
      <c r="EF51" s="9" t="s">
        <v>236</v>
      </c>
      <c r="EG51" s="9" t="s">
        <v>236</v>
      </c>
      <c r="EH51" s="9" t="s">
        <v>236</v>
      </c>
      <c r="EI51" s="9" t="s">
        <v>236</v>
      </c>
      <c r="EJ51" s="9" t="s">
        <v>236</v>
      </c>
      <c r="EK51" s="9">
        <v>1.4623998999999999</v>
      </c>
      <c r="EL51" s="9">
        <v>0.95729054499999988</v>
      </c>
      <c r="EM51" s="9" t="s">
        <v>236</v>
      </c>
      <c r="EN51" s="9">
        <v>7.0147225000000007E-2</v>
      </c>
      <c r="EO51" s="9">
        <v>0.12209253</v>
      </c>
      <c r="EP51" s="9">
        <v>2.5588450000000002E-2</v>
      </c>
      <c r="EQ51" s="9" t="s">
        <v>236</v>
      </c>
      <c r="ER51" s="9">
        <v>2.7657969999999997E-2</v>
      </c>
      <c r="ES51" s="9">
        <v>8.3674655000000014E-2</v>
      </c>
      <c r="ET51" s="9" t="s">
        <v>236</v>
      </c>
      <c r="EU51" s="9" t="s">
        <v>236</v>
      </c>
      <c r="EV51" s="9">
        <v>2.2874465600000002</v>
      </c>
      <c r="EW51" s="9">
        <v>0.49113765500000001</v>
      </c>
      <c r="EX51" s="9">
        <v>2.4449680000000001E-2</v>
      </c>
      <c r="EY51" s="9">
        <v>0.17762958499999998</v>
      </c>
      <c r="EZ51" s="9">
        <v>5.1787389500000005</v>
      </c>
      <c r="FA51" s="9">
        <v>0.42130699999999999</v>
      </c>
      <c r="FB51" s="9">
        <v>3.9780950099999997</v>
      </c>
      <c r="FC51" s="9">
        <v>1453.2791205000001</v>
      </c>
      <c r="FD51" s="9">
        <v>0</v>
      </c>
      <c r="FE51" s="9">
        <v>85.281340449999988</v>
      </c>
      <c r="FF51" s="9">
        <v>9.9353175000000002E-2</v>
      </c>
      <c r="FG51" s="9">
        <v>0</v>
      </c>
      <c r="FH51" s="9">
        <v>1.2657399499999999</v>
      </c>
      <c r="FI51" s="9">
        <v>4.2210401500000003</v>
      </c>
      <c r="FJ51" s="9">
        <v>5.40313613</v>
      </c>
      <c r="FK51" s="9">
        <v>225.79799149999999</v>
      </c>
      <c r="FL51" s="9" t="s">
        <v>236</v>
      </c>
      <c r="FM51" s="9">
        <v>-0.19502415000000001</v>
      </c>
      <c r="FN51" s="9" t="s">
        <v>236</v>
      </c>
      <c r="FO51" s="9">
        <v>4.9920749999999995E-3</v>
      </c>
      <c r="FP51" s="9" t="s">
        <v>236</v>
      </c>
      <c r="FQ51" s="9">
        <v>4.6411300000000003E-2</v>
      </c>
      <c r="FR51" s="9" t="s">
        <v>236</v>
      </c>
      <c r="FS51" s="9">
        <v>72.346565050000009</v>
      </c>
      <c r="FT51" s="9" t="s">
        <v>236</v>
      </c>
      <c r="FU51" s="9" t="s">
        <v>236</v>
      </c>
      <c r="FV51" s="9">
        <v>1.1289830000000001E-2</v>
      </c>
      <c r="FW51" s="9" t="s">
        <v>236</v>
      </c>
      <c r="FX51" s="9" t="s">
        <v>236</v>
      </c>
      <c r="FY51" s="9">
        <v>3.9459279999999999E-2</v>
      </c>
      <c r="FZ51" s="9">
        <v>7.0923199999999992E-3</v>
      </c>
      <c r="GA51" s="9" t="s">
        <v>236</v>
      </c>
      <c r="GB51" s="9">
        <v>117.34764910000001</v>
      </c>
      <c r="GC51" s="9" t="s">
        <v>236</v>
      </c>
      <c r="GD51" s="9">
        <v>3.4575619899999999</v>
      </c>
      <c r="GE51" s="9">
        <v>85.429047600000018</v>
      </c>
      <c r="GF51" s="9" t="s">
        <v>236</v>
      </c>
      <c r="GG51" s="9">
        <v>0.85862885</v>
      </c>
      <c r="GH51" s="9" t="s">
        <v>236</v>
      </c>
      <c r="GI51" s="9">
        <v>115.63256679999999</v>
      </c>
      <c r="GJ51" s="9" t="s">
        <v>236</v>
      </c>
      <c r="GK51" s="9">
        <v>3.55918E-2</v>
      </c>
      <c r="GL51" s="9">
        <v>87.519945299999989</v>
      </c>
      <c r="GM51" s="9">
        <v>87.620182100000008</v>
      </c>
      <c r="GN51" s="9">
        <v>4.1569215E-2</v>
      </c>
      <c r="GO51" s="9">
        <v>61.342909550000002</v>
      </c>
      <c r="GP51" s="9">
        <v>19.253508500000002</v>
      </c>
      <c r="GQ51" s="9">
        <v>6.3111835000000005E-2</v>
      </c>
      <c r="GR51" s="9">
        <v>9.4956685000000013E-2</v>
      </c>
      <c r="GS51" s="9" t="s">
        <v>236</v>
      </c>
      <c r="GT51" s="9">
        <v>359.32865155000002</v>
      </c>
      <c r="GU51" s="9" t="s">
        <v>236</v>
      </c>
      <c r="GV51" s="9">
        <v>0.86839854999999988</v>
      </c>
      <c r="GW51" s="9">
        <v>1.8957250000000002E-2</v>
      </c>
      <c r="GX51" s="9">
        <v>0</v>
      </c>
      <c r="GY51" s="9">
        <v>3.4130616349999996</v>
      </c>
      <c r="GZ51" s="9">
        <v>9.6644629999999995E-2</v>
      </c>
    </row>
    <row r="52" spans="1:208" x14ac:dyDescent="0.25">
      <c r="A52" t="s">
        <v>208</v>
      </c>
      <c r="B52" s="3">
        <v>113330</v>
      </c>
      <c r="C52" s="3" t="s">
        <v>224</v>
      </c>
      <c r="D52" s="3">
        <v>3</v>
      </c>
      <c r="E52" t="s">
        <v>216</v>
      </c>
      <c r="F52" s="6">
        <v>1</v>
      </c>
      <c r="G52" s="13">
        <v>52.281998631074607</v>
      </c>
      <c r="H52" t="s">
        <v>210</v>
      </c>
      <c r="I52" s="8" t="s">
        <v>211</v>
      </c>
      <c r="J52" s="9" t="s">
        <v>236</v>
      </c>
      <c r="K52" s="9" t="s">
        <v>236</v>
      </c>
      <c r="L52" s="9">
        <v>14.60701749</v>
      </c>
      <c r="M52" s="9">
        <v>6.0899535000000005E-2</v>
      </c>
      <c r="N52" s="9" t="s">
        <v>236</v>
      </c>
      <c r="O52" s="9" t="s">
        <v>236</v>
      </c>
      <c r="P52" s="9">
        <v>2.26985E-2</v>
      </c>
      <c r="Q52" s="9">
        <v>5.1590850000000001E-2</v>
      </c>
      <c r="R52" s="9">
        <v>0.92973562499999995</v>
      </c>
      <c r="S52" s="9">
        <v>7.5817115000000004E-2</v>
      </c>
      <c r="T52" s="9" t="s">
        <v>236</v>
      </c>
      <c r="U52" s="9">
        <v>134.42642640000003</v>
      </c>
      <c r="V52" s="9">
        <v>3.959527</v>
      </c>
      <c r="W52" s="9">
        <v>4.5467676499999996</v>
      </c>
      <c r="X52" s="9">
        <v>1.0742300500000002</v>
      </c>
      <c r="Y52" s="9" t="s">
        <v>236</v>
      </c>
      <c r="Z52" s="9" t="s">
        <v>236</v>
      </c>
      <c r="AA52" s="9">
        <v>9.9649999999999999E-3</v>
      </c>
      <c r="AB52" s="9">
        <v>0.43764137999999997</v>
      </c>
      <c r="AC52" s="9" t="s">
        <v>236</v>
      </c>
      <c r="AD52" s="9">
        <v>8.5120055E-2</v>
      </c>
      <c r="AE52" s="9">
        <v>56.947568449999991</v>
      </c>
      <c r="AF52" s="9">
        <v>3.3978376500000005</v>
      </c>
      <c r="AG52" s="9" t="s">
        <v>236</v>
      </c>
      <c r="AH52" s="9" t="s">
        <v>236</v>
      </c>
      <c r="AI52" s="9">
        <v>75.462338399999993</v>
      </c>
      <c r="AJ52" s="9" t="s">
        <v>236</v>
      </c>
      <c r="AK52" s="9">
        <v>17.24844195</v>
      </c>
      <c r="AL52" s="9">
        <v>0.35895218500000003</v>
      </c>
      <c r="AM52" s="9">
        <v>0.31778853500000004</v>
      </c>
      <c r="AN52" s="9">
        <v>1.0749263</v>
      </c>
      <c r="AO52" s="9">
        <v>27.950786390000001</v>
      </c>
      <c r="AP52" s="9">
        <v>6.7225544949999998</v>
      </c>
      <c r="AQ52" s="9">
        <v>146.09085264999999</v>
      </c>
      <c r="AR52" s="9">
        <v>80.694965750000009</v>
      </c>
      <c r="AS52" s="9" t="s">
        <v>236</v>
      </c>
      <c r="AT52" s="9">
        <v>6.5211544000000004</v>
      </c>
      <c r="AU52" s="9">
        <v>3.4783265000000001E-2</v>
      </c>
      <c r="AV52" s="9" t="s">
        <v>236</v>
      </c>
      <c r="AW52" s="9" t="s">
        <v>236</v>
      </c>
      <c r="AX52" s="9">
        <v>0</v>
      </c>
      <c r="AY52" s="9" t="s">
        <v>236</v>
      </c>
      <c r="AZ52" s="9" t="s">
        <v>236</v>
      </c>
      <c r="BA52" s="9" t="s">
        <v>236</v>
      </c>
      <c r="BB52" s="9" t="s">
        <v>236</v>
      </c>
      <c r="BC52" s="9" t="s">
        <v>236</v>
      </c>
      <c r="BD52" s="9">
        <v>9.4722834000000002</v>
      </c>
      <c r="BE52" s="9" t="s">
        <v>236</v>
      </c>
      <c r="BF52" s="9" t="s">
        <v>236</v>
      </c>
      <c r="BG52" s="9" t="s">
        <v>236</v>
      </c>
      <c r="BH52" s="9">
        <v>0</v>
      </c>
      <c r="BI52" s="9" t="s">
        <v>236</v>
      </c>
      <c r="BJ52" s="9">
        <v>0.58075049999999995</v>
      </c>
      <c r="BK52" s="9" t="s">
        <v>236</v>
      </c>
      <c r="BL52" s="9" t="s">
        <v>236</v>
      </c>
      <c r="BM52" s="9">
        <v>4.7720599999999995E-2</v>
      </c>
      <c r="BN52" s="9" t="s">
        <v>236</v>
      </c>
      <c r="BO52" s="9" t="s">
        <v>236</v>
      </c>
      <c r="BP52" s="9">
        <v>4.3071869999999998E-2</v>
      </c>
      <c r="BQ52" s="9">
        <v>0.553215295</v>
      </c>
      <c r="BR52" s="9" t="s">
        <v>236</v>
      </c>
      <c r="BS52" s="9" t="s">
        <v>236</v>
      </c>
      <c r="BT52" s="9">
        <v>7.273085E-2</v>
      </c>
      <c r="BU52" s="9">
        <v>1.0377095600000001</v>
      </c>
      <c r="BV52" s="9">
        <v>19.570921044999999</v>
      </c>
      <c r="BW52" s="9" t="s">
        <v>236</v>
      </c>
      <c r="BX52" s="9" t="s">
        <v>236</v>
      </c>
      <c r="BY52" s="9" t="s">
        <v>236</v>
      </c>
      <c r="BZ52" s="9" t="s">
        <v>236</v>
      </c>
      <c r="CA52" s="9">
        <v>5.5828540148017006E-3</v>
      </c>
      <c r="CB52" s="9" t="s">
        <v>236</v>
      </c>
      <c r="CC52" s="9">
        <v>0</v>
      </c>
      <c r="CD52" s="9" t="s">
        <v>236</v>
      </c>
      <c r="CE52" s="9" t="s">
        <v>236</v>
      </c>
      <c r="CF52" s="9">
        <v>34.745120594999996</v>
      </c>
      <c r="CG52" s="9">
        <v>626.57586749999996</v>
      </c>
      <c r="CH52" s="9">
        <v>3.14610565</v>
      </c>
      <c r="CI52" s="9">
        <v>9.5300450999999988</v>
      </c>
      <c r="CJ52" s="9">
        <v>267.97481789999995</v>
      </c>
      <c r="CK52" s="9" t="s">
        <v>236</v>
      </c>
      <c r="CL52" s="9" t="s">
        <v>236</v>
      </c>
      <c r="CM52" s="9">
        <v>2.2496374999999999E-2</v>
      </c>
      <c r="CN52" s="9" t="s">
        <v>236</v>
      </c>
      <c r="CO52" s="9" t="s">
        <v>236</v>
      </c>
      <c r="CP52" s="9">
        <v>3521.9139949999999</v>
      </c>
      <c r="CQ52" s="9">
        <v>0.53022100000000005</v>
      </c>
      <c r="CR52" s="9" t="s">
        <v>236</v>
      </c>
      <c r="CS52" s="9">
        <v>85.371542399999996</v>
      </c>
      <c r="CT52" s="9">
        <v>3.2198536500000001</v>
      </c>
      <c r="CU52" s="9" t="s">
        <v>236</v>
      </c>
      <c r="CV52" s="9">
        <v>5.2395625450000001</v>
      </c>
      <c r="CW52" s="9" t="s">
        <v>236</v>
      </c>
      <c r="CX52" s="9">
        <v>7.9540824999999996E-2</v>
      </c>
      <c r="CY52" s="9">
        <v>7.0631515000000006E-2</v>
      </c>
      <c r="CZ52" s="9">
        <v>8.9933949999999999E-2</v>
      </c>
      <c r="DA52" s="9">
        <v>6.1175153299999998</v>
      </c>
      <c r="DB52" s="9">
        <v>0.17406805</v>
      </c>
      <c r="DC52" s="9">
        <v>0.20612354999999999</v>
      </c>
      <c r="DD52" s="9" t="s">
        <v>236</v>
      </c>
      <c r="DE52" s="9">
        <v>0.57064924000000006</v>
      </c>
      <c r="DF52" s="9" t="s">
        <v>236</v>
      </c>
      <c r="DG52" s="9">
        <v>5.5829019999999993E-2</v>
      </c>
      <c r="DH52" s="9">
        <v>0.14670920000000001</v>
      </c>
      <c r="DI52" s="9">
        <v>3.4089744350000002</v>
      </c>
      <c r="DJ52" s="9">
        <v>3.7710043</v>
      </c>
      <c r="DK52" s="9" t="s">
        <v>236</v>
      </c>
      <c r="DL52" s="9" t="s">
        <v>236</v>
      </c>
      <c r="DM52" s="9" t="s">
        <v>236</v>
      </c>
      <c r="DN52" s="9" t="s">
        <v>236</v>
      </c>
      <c r="DO52" s="9">
        <v>88.875052599999989</v>
      </c>
      <c r="DP52" s="9">
        <v>0.1164738</v>
      </c>
      <c r="DQ52" s="9" t="s">
        <v>236</v>
      </c>
      <c r="DR52" s="9" t="s">
        <v>236</v>
      </c>
      <c r="DS52" s="9" t="s">
        <v>236</v>
      </c>
      <c r="DT52" s="9" t="s">
        <v>236</v>
      </c>
      <c r="DU52" s="9">
        <v>3.1184649999999998E-2</v>
      </c>
      <c r="DV52" s="9">
        <v>1.01055845</v>
      </c>
      <c r="DW52" s="9">
        <v>1277.763944</v>
      </c>
      <c r="DX52" s="9">
        <v>141.02767944999999</v>
      </c>
      <c r="DY52" s="9">
        <v>0.85366149999999996</v>
      </c>
      <c r="DZ52" s="9">
        <v>55.680343499999992</v>
      </c>
      <c r="EA52" s="9" t="s">
        <v>236</v>
      </c>
      <c r="EB52" s="9">
        <v>6.8461937549999998</v>
      </c>
      <c r="EC52" s="9" t="s">
        <v>236</v>
      </c>
      <c r="ED52" s="9">
        <v>31.957769825000003</v>
      </c>
      <c r="EE52" s="9" t="s">
        <v>236</v>
      </c>
      <c r="EF52" s="9" t="s">
        <v>236</v>
      </c>
      <c r="EG52" s="9" t="s">
        <v>236</v>
      </c>
      <c r="EH52" s="9" t="s">
        <v>236</v>
      </c>
      <c r="EI52" s="9" t="s">
        <v>236</v>
      </c>
      <c r="EJ52" s="9" t="s">
        <v>236</v>
      </c>
      <c r="EK52" s="9">
        <v>1.4534365</v>
      </c>
      <c r="EL52" s="9">
        <v>1.26702632</v>
      </c>
      <c r="EM52" s="9" t="s">
        <v>236</v>
      </c>
      <c r="EN52" s="9">
        <v>9.2079355000000002E-2</v>
      </c>
      <c r="EO52" s="9">
        <v>0.113395685</v>
      </c>
      <c r="EP52" s="9">
        <v>3.1618605000000001E-2</v>
      </c>
      <c r="EQ52" s="9" t="s">
        <v>236</v>
      </c>
      <c r="ER52" s="9">
        <v>5.7756454999999998E-2</v>
      </c>
      <c r="ES52" s="9">
        <v>5.9344220000000003E-2</v>
      </c>
      <c r="ET52" s="9" t="s">
        <v>236</v>
      </c>
      <c r="EU52" s="9" t="s">
        <v>236</v>
      </c>
      <c r="EV52" s="9">
        <v>1.9399922450000002</v>
      </c>
      <c r="EW52" s="9" t="s">
        <v>236</v>
      </c>
      <c r="EX52" s="9">
        <v>3.1448450000000003E-2</v>
      </c>
      <c r="EY52" s="9">
        <v>0.19668198000000001</v>
      </c>
      <c r="EZ52" s="9">
        <v>3.8592517000000002</v>
      </c>
      <c r="FA52" s="9">
        <v>0.262924465</v>
      </c>
      <c r="FB52" s="9">
        <v>2.7383657599999998</v>
      </c>
      <c r="FC52" s="9">
        <v>1496.0393790000001</v>
      </c>
      <c r="FD52" s="9">
        <v>0</v>
      </c>
      <c r="FE52" s="9">
        <v>79.420081049999993</v>
      </c>
      <c r="FF52" s="9">
        <v>0.11104330500000001</v>
      </c>
      <c r="FG52" s="9">
        <v>0</v>
      </c>
      <c r="FH52" s="9">
        <v>1.2685302000000003</v>
      </c>
      <c r="FI52" s="9">
        <v>4.1596826</v>
      </c>
      <c r="FJ52" s="9">
        <v>5.4357045299999998</v>
      </c>
      <c r="FK52" s="9">
        <v>288.89794524999996</v>
      </c>
      <c r="FL52" s="9" t="s">
        <v>236</v>
      </c>
      <c r="FM52" s="9">
        <v>0.14585320000000002</v>
      </c>
      <c r="FN52" s="9" t="s">
        <v>236</v>
      </c>
      <c r="FO52" s="9" t="s">
        <v>236</v>
      </c>
      <c r="FP52" s="9" t="s">
        <v>236</v>
      </c>
      <c r="FQ52" s="9">
        <v>1.2281650000000002E-2</v>
      </c>
      <c r="FR52" s="9" t="s">
        <v>236</v>
      </c>
      <c r="FS52" s="9">
        <v>89.401704100000003</v>
      </c>
      <c r="FT52" s="9" t="s">
        <v>236</v>
      </c>
      <c r="FU52" s="9" t="s">
        <v>236</v>
      </c>
      <c r="FV52" s="9" t="s">
        <v>236</v>
      </c>
      <c r="FW52" s="9" t="s">
        <v>236</v>
      </c>
      <c r="FX52" s="9" t="s">
        <v>236</v>
      </c>
      <c r="FY52" s="9">
        <v>3.9085124999999998E-2</v>
      </c>
      <c r="FZ52" s="9" t="s">
        <v>236</v>
      </c>
      <c r="GA52" s="9" t="s">
        <v>236</v>
      </c>
      <c r="GB52" s="9">
        <v>153.82325724999998</v>
      </c>
      <c r="GC52" s="9" t="s">
        <v>236</v>
      </c>
      <c r="GD52" s="9">
        <v>3.0389088549999999</v>
      </c>
      <c r="GE52" s="9">
        <v>59.673881199999997</v>
      </c>
      <c r="GF52" s="9" t="s">
        <v>236</v>
      </c>
      <c r="GG52" s="9">
        <v>0.88066875000000011</v>
      </c>
      <c r="GH52" s="9" t="s">
        <v>236</v>
      </c>
      <c r="GI52" s="9">
        <v>142.60955010000001</v>
      </c>
      <c r="GJ52" s="9" t="s">
        <v>236</v>
      </c>
      <c r="GK52" s="9">
        <v>3.553605E-2</v>
      </c>
      <c r="GL52" s="9">
        <v>73.719805550000004</v>
      </c>
      <c r="GM52" s="9">
        <v>102.47154480000002</v>
      </c>
      <c r="GN52" s="9">
        <v>8.0343270000000008E-2</v>
      </c>
      <c r="GO52" s="9">
        <v>45.699815764999997</v>
      </c>
      <c r="GP52" s="9">
        <v>6.6275361999999998</v>
      </c>
      <c r="GQ52" s="9">
        <v>4.7305935E-2</v>
      </c>
      <c r="GR52" s="9">
        <v>8.1103149999999999E-2</v>
      </c>
      <c r="GS52" s="9" t="s">
        <v>236</v>
      </c>
      <c r="GT52" s="9">
        <v>243.46393705</v>
      </c>
      <c r="GU52" s="9" t="s">
        <v>236</v>
      </c>
      <c r="GV52" s="9">
        <v>0.57387579999999994</v>
      </c>
      <c r="GW52" s="9">
        <v>8.6589500000000003E-3</v>
      </c>
      <c r="GX52" s="9">
        <v>0</v>
      </c>
      <c r="GY52" s="9">
        <v>2.07346114</v>
      </c>
      <c r="GZ52" s="9">
        <v>8.8508284999999992E-2</v>
      </c>
    </row>
    <row r="53" spans="1:208" x14ac:dyDescent="0.25">
      <c r="A53" t="s">
        <v>208</v>
      </c>
      <c r="B53" s="3">
        <v>113331</v>
      </c>
      <c r="C53" s="3" t="s">
        <v>225</v>
      </c>
      <c r="D53" s="3">
        <v>3</v>
      </c>
      <c r="E53" t="s">
        <v>216</v>
      </c>
      <c r="F53" s="6">
        <v>1</v>
      </c>
      <c r="G53" s="13">
        <v>62.477754962354553</v>
      </c>
      <c r="H53" t="s">
        <v>210</v>
      </c>
      <c r="I53" s="8" t="s">
        <v>211</v>
      </c>
      <c r="J53" s="9" t="s">
        <v>236</v>
      </c>
      <c r="K53" s="9" t="s">
        <v>236</v>
      </c>
      <c r="L53" s="9">
        <v>39.754574734999998</v>
      </c>
      <c r="M53" s="9">
        <v>8.2184844999999992E-2</v>
      </c>
      <c r="N53" s="9" t="s">
        <v>236</v>
      </c>
      <c r="O53" s="9" t="s">
        <v>236</v>
      </c>
      <c r="P53" s="9">
        <v>2.3818264999999998E-2</v>
      </c>
      <c r="Q53" s="9">
        <v>6.9874944999999994E-2</v>
      </c>
      <c r="R53" s="9">
        <v>1.079400905</v>
      </c>
      <c r="S53" s="9">
        <v>7.9815015000000003E-2</v>
      </c>
      <c r="T53" s="9" t="s">
        <v>236</v>
      </c>
      <c r="U53" s="9">
        <v>140.8227651</v>
      </c>
      <c r="V53" s="9">
        <v>5.3543242300000005</v>
      </c>
      <c r="W53" s="9">
        <v>4.9210891000000005</v>
      </c>
      <c r="X53" s="9">
        <v>1.8616991299999999</v>
      </c>
      <c r="Y53" s="9" t="s">
        <v>236</v>
      </c>
      <c r="Z53" s="9" t="s">
        <v>236</v>
      </c>
      <c r="AA53" s="9" t="s">
        <v>236</v>
      </c>
      <c r="AB53" s="9">
        <v>0.33270764500000005</v>
      </c>
      <c r="AC53" s="9">
        <v>208.80094455</v>
      </c>
      <c r="AD53" s="9">
        <v>6.0046950000000002E-2</v>
      </c>
      <c r="AE53" s="9">
        <v>70.111341950000011</v>
      </c>
      <c r="AF53" s="9">
        <v>6.4732799950000004</v>
      </c>
      <c r="AG53" s="9" t="s">
        <v>236</v>
      </c>
      <c r="AH53" s="9" t="s">
        <v>236</v>
      </c>
      <c r="AI53" s="9">
        <v>112.48902234999998</v>
      </c>
      <c r="AJ53" s="9" t="s">
        <v>236</v>
      </c>
      <c r="AK53" s="9">
        <v>17.268761099999999</v>
      </c>
      <c r="AL53" s="9">
        <v>0.97816932999999984</v>
      </c>
      <c r="AM53" s="9">
        <v>0.46027962</v>
      </c>
      <c r="AN53" s="9">
        <v>1.2287312500000001</v>
      </c>
      <c r="AO53" s="9">
        <v>34.852054539999997</v>
      </c>
      <c r="AP53" s="9">
        <v>11.537165495</v>
      </c>
      <c r="AQ53" s="9">
        <v>101.5489358</v>
      </c>
      <c r="AR53" s="9">
        <v>90.341426649999988</v>
      </c>
      <c r="AS53" s="9" t="s">
        <v>236</v>
      </c>
      <c r="AT53" s="9">
        <v>7.5973455999999997</v>
      </c>
      <c r="AU53" s="9" t="s">
        <v>236</v>
      </c>
      <c r="AV53" s="9" t="s">
        <v>236</v>
      </c>
      <c r="AW53" s="9" t="s">
        <v>236</v>
      </c>
      <c r="AX53" s="9">
        <v>0</v>
      </c>
      <c r="AY53" s="9" t="s">
        <v>236</v>
      </c>
      <c r="AZ53" s="9" t="s">
        <v>236</v>
      </c>
      <c r="BA53" s="9" t="s">
        <v>236</v>
      </c>
      <c r="BB53" s="9">
        <v>1.2545295000000001E-2</v>
      </c>
      <c r="BC53" s="9" t="s">
        <v>236</v>
      </c>
      <c r="BD53" s="9">
        <v>9.5486865499999993</v>
      </c>
      <c r="BE53" s="9" t="s">
        <v>236</v>
      </c>
      <c r="BF53" s="9" t="s">
        <v>236</v>
      </c>
      <c r="BG53" s="9" t="s">
        <v>236</v>
      </c>
      <c r="BH53" s="9">
        <v>0</v>
      </c>
      <c r="BI53" s="9" t="s">
        <v>236</v>
      </c>
      <c r="BJ53" s="9">
        <v>0.47886239999999997</v>
      </c>
      <c r="BK53" s="9" t="s">
        <v>236</v>
      </c>
      <c r="BL53" s="9" t="s">
        <v>236</v>
      </c>
      <c r="BM53" s="9">
        <v>6.1714400000000003E-2</v>
      </c>
      <c r="BN53" s="9" t="s">
        <v>236</v>
      </c>
      <c r="BO53" s="9" t="s">
        <v>236</v>
      </c>
      <c r="BP53" s="9">
        <v>6.1262579999999997E-2</v>
      </c>
      <c r="BQ53" s="9">
        <v>0.73121633000000008</v>
      </c>
      <c r="BR53" s="9" t="s">
        <v>236</v>
      </c>
      <c r="BS53" s="9" t="s">
        <v>236</v>
      </c>
      <c r="BT53" s="9">
        <v>7.75198E-2</v>
      </c>
      <c r="BU53" s="9">
        <v>1.083317445</v>
      </c>
      <c r="BV53" s="9">
        <v>15.483795855</v>
      </c>
      <c r="BW53" s="9" t="s">
        <v>236</v>
      </c>
      <c r="BX53" s="9" t="s">
        <v>236</v>
      </c>
      <c r="BY53" s="9" t="s">
        <v>236</v>
      </c>
      <c r="BZ53" s="9" t="s">
        <v>236</v>
      </c>
      <c r="CA53" s="9" t="s">
        <v>236</v>
      </c>
      <c r="CB53" s="9" t="s">
        <v>236</v>
      </c>
      <c r="CC53" s="9">
        <v>0</v>
      </c>
      <c r="CD53" s="9" t="s">
        <v>236</v>
      </c>
      <c r="CE53" s="9" t="s">
        <v>236</v>
      </c>
      <c r="CF53" s="9">
        <v>81.542516149999997</v>
      </c>
      <c r="CG53" s="9">
        <v>711.86560499999996</v>
      </c>
      <c r="CH53" s="9">
        <v>0.96511104999999997</v>
      </c>
      <c r="CI53" s="9">
        <v>9.188266200000001</v>
      </c>
      <c r="CJ53" s="9">
        <v>260.50593220000002</v>
      </c>
      <c r="CK53" s="9" t="s">
        <v>236</v>
      </c>
      <c r="CL53" s="9" t="s">
        <v>236</v>
      </c>
      <c r="CM53" s="9" t="s">
        <v>236</v>
      </c>
      <c r="CN53" s="9" t="s">
        <v>236</v>
      </c>
      <c r="CO53" s="9" t="s">
        <v>236</v>
      </c>
      <c r="CP53" s="9">
        <v>3486.4889584999996</v>
      </c>
      <c r="CQ53" s="9">
        <v>0.55937274999999997</v>
      </c>
      <c r="CR53" s="9" t="s">
        <v>236</v>
      </c>
      <c r="CS53" s="9">
        <v>106.85731005</v>
      </c>
      <c r="CT53" s="9">
        <v>3.2038021999999997</v>
      </c>
      <c r="CU53" s="9" t="s">
        <v>236</v>
      </c>
      <c r="CV53" s="9" t="s">
        <v>236</v>
      </c>
      <c r="CW53" s="9" t="s">
        <v>236</v>
      </c>
      <c r="CX53" s="9">
        <v>0.10153709</v>
      </c>
      <c r="CY53" s="9">
        <v>8.1389329999999996E-2</v>
      </c>
      <c r="CZ53" s="9" t="s">
        <v>236</v>
      </c>
      <c r="DA53" s="9">
        <v>6.3213399100000007</v>
      </c>
      <c r="DB53" s="9" t="s">
        <v>236</v>
      </c>
      <c r="DC53" s="9">
        <v>0.49159459999999999</v>
      </c>
      <c r="DD53" s="9" t="s">
        <v>236</v>
      </c>
      <c r="DE53" s="9">
        <v>0.86407495999999995</v>
      </c>
      <c r="DF53" s="9">
        <v>1.0469625E-2</v>
      </c>
      <c r="DG53" s="9">
        <v>4.3601834999999999E-2</v>
      </c>
      <c r="DH53" s="9">
        <v>0.55757085000000006</v>
      </c>
      <c r="DI53" s="9">
        <v>4.4329864800000003</v>
      </c>
      <c r="DJ53" s="9">
        <v>3.6563660999999996</v>
      </c>
      <c r="DK53" s="9" t="s">
        <v>236</v>
      </c>
      <c r="DL53" s="9" t="s">
        <v>236</v>
      </c>
      <c r="DM53" s="9" t="s">
        <v>236</v>
      </c>
      <c r="DN53" s="9" t="s">
        <v>236</v>
      </c>
      <c r="DO53" s="9">
        <v>93.382074349999996</v>
      </c>
      <c r="DP53" s="9">
        <v>0.13602765</v>
      </c>
      <c r="DQ53" s="9" t="s">
        <v>236</v>
      </c>
      <c r="DR53" s="9" t="s">
        <v>236</v>
      </c>
      <c r="DS53" s="9" t="s">
        <v>236</v>
      </c>
      <c r="DT53" s="9" t="s">
        <v>236</v>
      </c>
      <c r="DU53" s="9">
        <v>3.0017800000000001E-2</v>
      </c>
      <c r="DV53" s="9">
        <v>1.1020767499999999</v>
      </c>
      <c r="DW53" s="9">
        <v>1205.6335750000001</v>
      </c>
      <c r="DX53" s="9">
        <v>260.73222405000001</v>
      </c>
      <c r="DY53" s="9">
        <v>0.89814585000000002</v>
      </c>
      <c r="DZ53" s="9">
        <v>81.260716649999992</v>
      </c>
      <c r="EA53" s="9" t="s">
        <v>236</v>
      </c>
      <c r="EB53" s="9">
        <v>5.4638183849999997</v>
      </c>
      <c r="EC53" s="9" t="s">
        <v>236</v>
      </c>
      <c r="ED53" s="9">
        <v>32.008438984999998</v>
      </c>
      <c r="EE53" s="9" t="s">
        <v>236</v>
      </c>
      <c r="EF53" s="9" t="s">
        <v>236</v>
      </c>
      <c r="EG53" s="9" t="s">
        <v>236</v>
      </c>
      <c r="EH53" s="9" t="s">
        <v>236</v>
      </c>
      <c r="EI53" s="9" t="s">
        <v>236</v>
      </c>
      <c r="EJ53" s="9" t="s">
        <v>236</v>
      </c>
      <c r="EK53" s="9">
        <v>1.8845071499999999</v>
      </c>
      <c r="EL53" s="9">
        <v>2.7562956700000001</v>
      </c>
      <c r="EM53" s="9" t="s">
        <v>236</v>
      </c>
      <c r="EN53" s="9">
        <v>7.9262054999999998E-2</v>
      </c>
      <c r="EO53" s="9">
        <v>0.13280903500000002</v>
      </c>
      <c r="EP53" s="9">
        <v>3.0464285000000001E-2</v>
      </c>
      <c r="EQ53" s="9" t="s">
        <v>236</v>
      </c>
      <c r="ER53" s="9" t="s">
        <v>236</v>
      </c>
      <c r="ES53" s="9" t="s">
        <v>236</v>
      </c>
      <c r="ET53" s="9" t="s">
        <v>236</v>
      </c>
      <c r="EU53" s="9" t="s">
        <v>236</v>
      </c>
      <c r="EV53" s="9">
        <v>1.6069438550000001</v>
      </c>
      <c r="EW53" s="9" t="s">
        <v>236</v>
      </c>
      <c r="EX53" s="9">
        <v>2.8617684999999997E-2</v>
      </c>
      <c r="EY53" s="9">
        <v>0.23234933999999999</v>
      </c>
      <c r="EZ53" s="9">
        <v>5.4645954999999997</v>
      </c>
      <c r="FA53" s="9">
        <v>0.25749935500000004</v>
      </c>
      <c r="FB53" s="9">
        <v>4.3505007950000003</v>
      </c>
      <c r="FC53" s="9">
        <v>1722.9698410000001</v>
      </c>
      <c r="FD53" s="9">
        <v>0</v>
      </c>
      <c r="FE53" s="9">
        <v>75.913105250000001</v>
      </c>
      <c r="FF53" s="9">
        <v>9.4787419999999997E-2</v>
      </c>
      <c r="FG53" s="9">
        <v>0</v>
      </c>
      <c r="FH53" s="9">
        <v>1.2776745</v>
      </c>
      <c r="FI53" s="9">
        <v>4.5119211999999997</v>
      </c>
      <c r="FJ53" s="9">
        <v>5.4896918299999999</v>
      </c>
      <c r="FK53" s="9">
        <v>167.41664904999999</v>
      </c>
      <c r="FL53" s="9">
        <v>1.9960009400000001</v>
      </c>
      <c r="FM53" s="9">
        <v>-6.7727349999999992E-2</v>
      </c>
      <c r="FN53" s="9" t="s">
        <v>236</v>
      </c>
      <c r="FO53" s="9">
        <v>1.68637E-3</v>
      </c>
      <c r="FP53" s="9" t="s">
        <v>236</v>
      </c>
      <c r="FQ53" s="9">
        <v>2.3536949999999997E-2</v>
      </c>
      <c r="FR53" s="9" t="s">
        <v>236</v>
      </c>
      <c r="FS53" s="9">
        <v>109.92925915000001</v>
      </c>
      <c r="FT53" s="9">
        <v>0.60193409000000009</v>
      </c>
      <c r="FU53" s="9" t="s">
        <v>236</v>
      </c>
      <c r="FV53" s="9" t="s">
        <v>236</v>
      </c>
      <c r="FW53" s="9" t="s">
        <v>236</v>
      </c>
      <c r="FX53" s="9" t="s">
        <v>236</v>
      </c>
      <c r="FY53" s="9">
        <v>5.4994390000000004E-2</v>
      </c>
      <c r="FZ53" s="9">
        <v>6.2899200000000001E-3</v>
      </c>
      <c r="GA53" s="9" t="s">
        <v>236</v>
      </c>
      <c r="GB53" s="9">
        <v>112.65332405000001</v>
      </c>
      <c r="GC53" s="9" t="s">
        <v>236</v>
      </c>
      <c r="GD53" s="9">
        <v>3.0408961099999998</v>
      </c>
      <c r="GE53" s="9">
        <v>84.49019045</v>
      </c>
      <c r="GF53" s="9" t="s">
        <v>236</v>
      </c>
      <c r="GG53" s="9">
        <v>0.85147329999999999</v>
      </c>
      <c r="GH53" s="9" t="s">
        <v>236</v>
      </c>
      <c r="GI53" s="9">
        <v>165.91530585000001</v>
      </c>
      <c r="GJ53" s="9" t="s">
        <v>236</v>
      </c>
      <c r="GK53" s="9">
        <v>3.4578900000000003E-2</v>
      </c>
      <c r="GL53" s="9">
        <v>69.680943249999999</v>
      </c>
      <c r="GM53" s="9">
        <v>80.952576100000016</v>
      </c>
      <c r="GN53" s="9">
        <v>6.3018070000000009E-2</v>
      </c>
      <c r="GO53" s="9">
        <v>79.843519200000003</v>
      </c>
      <c r="GP53" s="9">
        <v>16.358643649999998</v>
      </c>
      <c r="GQ53" s="9">
        <v>6.0585554999999999E-2</v>
      </c>
      <c r="GR53" s="9">
        <v>0.13552818999999999</v>
      </c>
      <c r="GS53" s="9" t="s">
        <v>236</v>
      </c>
      <c r="GT53" s="9">
        <v>339.06152050000003</v>
      </c>
      <c r="GU53" s="9" t="s">
        <v>236</v>
      </c>
      <c r="GV53" s="9">
        <v>1.0487213</v>
      </c>
      <c r="GW53" s="9">
        <v>2.6411E-2</v>
      </c>
      <c r="GX53" s="9">
        <v>0</v>
      </c>
      <c r="GY53" s="9">
        <v>3.50880182</v>
      </c>
      <c r="GZ53" s="9">
        <v>3.2357324999999999E-2</v>
      </c>
    </row>
    <row r="54" spans="1:208" x14ac:dyDescent="0.25">
      <c r="A54" t="s">
        <v>208</v>
      </c>
      <c r="B54" s="3">
        <v>113332</v>
      </c>
      <c r="C54" s="3" t="s">
        <v>226</v>
      </c>
      <c r="D54" s="3">
        <v>3</v>
      </c>
      <c r="E54" t="s">
        <v>216</v>
      </c>
      <c r="F54" s="6">
        <v>1</v>
      </c>
      <c r="G54" s="13">
        <v>40.292950034223132</v>
      </c>
      <c r="H54" t="s">
        <v>210</v>
      </c>
      <c r="I54" s="8" t="s">
        <v>211</v>
      </c>
      <c r="J54" s="9" t="s">
        <v>236</v>
      </c>
      <c r="K54" s="9" t="s">
        <v>236</v>
      </c>
      <c r="L54" s="9">
        <v>21.425835409999998</v>
      </c>
      <c r="M54" s="9">
        <v>4.6201104999999999E-2</v>
      </c>
      <c r="N54" s="9" t="s">
        <v>236</v>
      </c>
      <c r="O54" s="9" t="s">
        <v>236</v>
      </c>
      <c r="P54" s="9">
        <v>3.1939814999999996E-2</v>
      </c>
      <c r="Q54" s="9">
        <v>4.4783580000000003E-2</v>
      </c>
      <c r="R54" s="9">
        <v>1.081936845</v>
      </c>
      <c r="S54" s="9">
        <v>6.7442050000000003E-2</v>
      </c>
      <c r="T54" s="9" t="s">
        <v>236</v>
      </c>
      <c r="U54" s="9">
        <v>129.4791419</v>
      </c>
      <c r="V54" s="9">
        <v>5.5153041300000005</v>
      </c>
      <c r="W54" s="9">
        <v>3.7621060499999999</v>
      </c>
      <c r="X54" s="9">
        <v>1.9439548549999999</v>
      </c>
      <c r="Y54" s="9" t="s">
        <v>236</v>
      </c>
      <c r="Z54" s="9" t="s">
        <v>236</v>
      </c>
      <c r="AA54" s="9" t="s">
        <v>236</v>
      </c>
      <c r="AB54" s="9">
        <v>0.30317481499999999</v>
      </c>
      <c r="AC54" s="9">
        <v>87.24543915000001</v>
      </c>
      <c r="AD54" s="9">
        <v>8.0502779999999996E-2</v>
      </c>
      <c r="AE54" s="9">
        <v>63.059607199999995</v>
      </c>
      <c r="AF54" s="9">
        <v>4.1445610999999998</v>
      </c>
      <c r="AG54" s="9" t="s">
        <v>236</v>
      </c>
      <c r="AH54" s="9" t="s">
        <v>236</v>
      </c>
      <c r="AI54" s="9">
        <v>127.1650392</v>
      </c>
      <c r="AJ54" s="9" t="s">
        <v>236</v>
      </c>
      <c r="AK54" s="9">
        <v>17.273716450000002</v>
      </c>
      <c r="AL54" s="9">
        <v>0.28104157000000002</v>
      </c>
      <c r="AM54" s="9">
        <v>0.469754165</v>
      </c>
      <c r="AN54" s="9">
        <v>0.90610828499999996</v>
      </c>
      <c r="AO54" s="9">
        <v>54.634055249999996</v>
      </c>
      <c r="AP54" s="9">
        <v>12.12889133</v>
      </c>
      <c r="AQ54" s="9">
        <v>79.349302649999998</v>
      </c>
      <c r="AR54" s="9">
        <v>138.32495775000001</v>
      </c>
      <c r="AS54" s="9" t="s">
        <v>236</v>
      </c>
      <c r="AT54" s="9">
        <v>7.3091210700000007</v>
      </c>
      <c r="AU54" s="9" t="s">
        <v>236</v>
      </c>
      <c r="AV54" s="9" t="s">
        <v>236</v>
      </c>
      <c r="AW54" s="9" t="s">
        <v>236</v>
      </c>
      <c r="AX54" s="9">
        <v>0</v>
      </c>
      <c r="AY54" s="9" t="s">
        <v>236</v>
      </c>
      <c r="AZ54" s="9" t="s">
        <v>236</v>
      </c>
      <c r="BA54" s="9" t="s">
        <v>236</v>
      </c>
      <c r="BB54" s="9">
        <v>1.2396015E-2</v>
      </c>
      <c r="BC54" s="9" t="s">
        <v>236</v>
      </c>
      <c r="BD54" s="9">
        <v>10.94724415</v>
      </c>
      <c r="BE54" s="9" t="s">
        <v>236</v>
      </c>
      <c r="BF54" s="9" t="s">
        <v>236</v>
      </c>
      <c r="BG54" s="9" t="s">
        <v>236</v>
      </c>
      <c r="BH54" s="9">
        <v>0</v>
      </c>
      <c r="BI54" s="9" t="s">
        <v>236</v>
      </c>
      <c r="BJ54" s="9" t="s">
        <v>236</v>
      </c>
      <c r="BK54" s="9" t="s">
        <v>236</v>
      </c>
      <c r="BL54" s="9" t="s">
        <v>236</v>
      </c>
      <c r="BM54" s="9">
        <v>5.6804050000000009E-2</v>
      </c>
      <c r="BN54" s="9" t="s">
        <v>236</v>
      </c>
      <c r="BO54" s="9" t="s">
        <v>236</v>
      </c>
      <c r="BP54" s="9">
        <v>7.7548919999999993E-2</v>
      </c>
      <c r="BQ54" s="9">
        <v>0.33915028999999997</v>
      </c>
      <c r="BR54" s="9" t="s">
        <v>236</v>
      </c>
      <c r="BS54" s="9">
        <v>1.9044104999999999E-2</v>
      </c>
      <c r="BT54" s="9">
        <v>6.0701999999999999E-2</v>
      </c>
      <c r="BU54" s="9">
        <v>0.724961835</v>
      </c>
      <c r="BV54" s="9">
        <v>15.087103260000001</v>
      </c>
      <c r="BW54" s="9" t="s">
        <v>236</v>
      </c>
      <c r="BX54" s="9">
        <v>2.6005549999999999E-2</v>
      </c>
      <c r="BY54" s="9" t="s">
        <v>236</v>
      </c>
      <c r="BZ54" s="9" t="s">
        <v>236</v>
      </c>
      <c r="CA54" s="9">
        <v>7.1626903600612996E-3</v>
      </c>
      <c r="CB54" s="9" t="s">
        <v>236</v>
      </c>
      <c r="CC54" s="9">
        <v>0</v>
      </c>
      <c r="CD54" s="9" t="s">
        <v>236</v>
      </c>
      <c r="CE54" s="9" t="s">
        <v>236</v>
      </c>
      <c r="CF54" s="9">
        <v>23.943745645</v>
      </c>
      <c r="CG54" s="9">
        <v>740.07491849999997</v>
      </c>
      <c r="CH54" s="9">
        <v>3.1510281499999997</v>
      </c>
      <c r="CI54" s="9">
        <v>9.603009629999999</v>
      </c>
      <c r="CJ54" s="9">
        <v>281.10743504999999</v>
      </c>
      <c r="CK54" s="9" t="s">
        <v>236</v>
      </c>
      <c r="CL54" s="9" t="s">
        <v>236</v>
      </c>
      <c r="CM54" s="9" t="s">
        <v>236</v>
      </c>
      <c r="CN54" s="9" t="s">
        <v>236</v>
      </c>
      <c r="CO54" s="9" t="s">
        <v>236</v>
      </c>
      <c r="CP54" s="9">
        <v>3521.7765870000003</v>
      </c>
      <c r="CQ54" s="9">
        <v>0.64024102999999999</v>
      </c>
      <c r="CR54" s="9" t="s">
        <v>236</v>
      </c>
      <c r="CS54" s="9">
        <v>83.233426050000006</v>
      </c>
      <c r="CT54" s="9">
        <v>3.2038139000000001</v>
      </c>
      <c r="CU54" s="9" t="s">
        <v>236</v>
      </c>
      <c r="CV54" s="9">
        <v>6.1881979450000006</v>
      </c>
      <c r="CW54" s="9" t="s">
        <v>236</v>
      </c>
      <c r="CX54" s="9">
        <v>7.5459560000000009E-2</v>
      </c>
      <c r="CY54" s="9">
        <v>0.128885685</v>
      </c>
      <c r="CZ54" s="9">
        <v>8.5257979999999983E-2</v>
      </c>
      <c r="DA54" s="9">
        <v>8.81370991</v>
      </c>
      <c r="DB54" s="9">
        <v>0.22695654999999998</v>
      </c>
      <c r="DC54" s="9">
        <v>0.34836465</v>
      </c>
      <c r="DD54" s="9" t="s">
        <v>236</v>
      </c>
      <c r="DE54" s="9">
        <v>0.72607922000000014</v>
      </c>
      <c r="DF54" s="9" t="s">
        <v>236</v>
      </c>
      <c r="DG54" s="9">
        <v>4.4436865000000006E-2</v>
      </c>
      <c r="DH54" s="9">
        <v>0.16684629999999998</v>
      </c>
      <c r="DI54" s="9">
        <v>0.64387839000000002</v>
      </c>
      <c r="DJ54" s="9">
        <v>3.7029871499999998</v>
      </c>
      <c r="DK54" s="9" t="s">
        <v>236</v>
      </c>
      <c r="DL54" s="9" t="s">
        <v>236</v>
      </c>
      <c r="DM54" s="9" t="s">
        <v>236</v>
      </c>
      <c r="DN54" s="9" t="s">
        <v>236</v>
      </c>
      <c r="DO54" s="9">
        <v>127.69541535</v>
      </c>
      <c r="DP54" s="9">
        <v>0.14598810000000001</v>
      </c>
      <c r="DQ54" s="9">
        <v>2.6199295000000001E-2</v>
      </c>
      <c r="DR54" s="9" t="s">
        <v>236</v>
      </c>
      <c r="DS54" s="9" t="s">
        <v>236</v>
      </c>
      <c r="DT54" s="9" t="s">
        <v>236</v>
      </c>
      <c r="DU54" s="9">
        <v>5.7190600000000001E-2</v>
      </c>
      <c r="DV54" s="9">
        <v>1.5832587500000002</v>
      </c>
      <c r="DW54" s="9">
        <v>1075.166696</v>
      </c>
      <c r="DX54" s="9">
        <v>209.44609559999998</v>
      </c>
      <c r="DY54" s="9">
        <v>0.90546974999999996</v>
      </c>
      <c r="DZ54" s="9">
        <v>81.792744600000006</v>
      </c>
      <c r="EA54" s="9" t="s">
        <v>236</v>
      </c>
      <c r="EB54" s="9">
        <v>7.5257831699999995</v>
      </c>
      <c r="EC54" s="9" t="s">
        <v>236</v>
      </c>
      <c r="ED54" s="9">
        <v>48.094274575</v>
      </c>
      <c r="EE54" s="9" t="s">
        <v>236</v>
      </c>
      <c r="EF54" s="9" t="s">
        <v>236</v>
      </c>
      <c r="EG54" s="9" t="s">
        <v>236</v>
      </c>
      <c r="EH54" s="9" t="s">
        <v>236</v>
      </c>
      <c r="EI54" s="9" t="s">
        <v>236</v>
      </c>
      <c r="EJ54" s="9" t="s">
        <v>236</v>
      </c>
      <c r="EK54" s="9">
        <v>1.29105245</v>
      </c>
      <c r="EL54" s="9">
        <v>1.88374956</v>
      </c>
      <c r="EM54" s="9" t="s">
        <v>236</v>
      </c>
      <c r="EN54" s="9">
        <v>5.1358864999999997E-2</v>
      </c>
      <c r="EO54" s="9">
        <v>9.1918599999999989E-2</v>
      </c>
      <c r="EP54" s="9">
        <v>4.3047049999999996E-2</v>
      </c>
      <c r="EQ54" s="9">
        <v>2.0791500000000001E-3</v>
      </c>
      <c r="ER54" s="9" t="s">
        <v>236</v>
      </c>
      <c r="ES54" s="9" t="s">
        <v>236</v>
      </c>
      <c r="ET54" s="9" t="s">
        <v>236</v>
      </c>
      <c r="EU54" s="9" t="s">
        <v>236</v>
      </c>
      <c r="EV54" s="9">
        <v>2.982197115</v>
      </c>
      <c r="EW54" s="9" t="s">
        <v>236</v>
      </c>
      <c r="EX54" s="9">
        <v>3.2923350000000004E-2</v>
      </c>
      <c r="EY54" s="9">
        <v>0.27024099000000001</v>
      </c>
      <c r="EZ54" s="9">
        <v>4.4311587499999998</v>
      </c>
      <c r="FA54" s="9">
        <v>0.25654955499999998</v>
      </c>
      <c r="FB54" s="9">
        <v>3.3334871149999996</v>
      </c>
      <c r="FC54" s="9">
        <v>1634.6413459999999</v>
      </c>
      <c r="FD54" s="9">
        <v>0</v>
      </c>
      <c r="FE54" s="9">
        <v>102.37056475</v>
      </c>
      <c r="FF54" s="9">
        <v>0.12771685999999999</v>
      </c>
      <c r="FG54" s="9">
        <v>0</v>
      </c>
      <c r="FH54" s="9">
        <v>1.2864112000000001</v>
      </c>
      <c r="FI54" s="9">
        <v>4.1013777999999999</v>
      </c>
      <c r="FJ54" s="9">
        <v>5.4644104299999992</v>
      </c>
      <c r="FK54" s="9">
        <v>487.22197370000004</v>
      </c>
      <c r="FL54" s="9" t="s">
        <v>236</v>
      </c>
      <c r="FM54" s="9">
        <v>-2.1173600000000001E-2</v>
      </c>
      <c r="FN54" s="9" t="s">
        <v>236</v>
      </c>
      <c r="FO54" s="9">
        <v>8.9541399999999993E-3</v>
      </c>
      <c r="FP54" s="9" t="s">
        <v>236</v>
      </c>
      <c r="FQ54" s="9">
        <v>4.1701350000000005E-2</v>
      </c>
      <c r="FR54" s="9" t="s">
        <v>236</v>
      </c>
      <c r="FS54" s="9">
        <v>134.59712529999999</v>
      </c>
      <c r="FT54" s="9">
        <v>0.66963781499999997</v>
      </c>
      <c r="FU54" s="9" t="s">
        <v>236</v>
      </c>
      <c r="FV54" s="9">
        <v>9.6683254999999996E-2</v>
      </c>
      <c r="FW54" s="9" t="s">
        <v>236</v>
      </c>
      <c r="FX54" s="9" t="s">
        <v>236</v>
      </c>
      <c r="FY54" s="9">
        <v>2.8699120000000002E-2</v>
      </c>
      <c r="FZ54" s="9">
        <v>1.6615639999999997E-2</v>
      </c>
      <c r="GA54" s="9" t="s">
        <v>236</v>
      </c>
      <c r="GB54" s="9">
        <v>160.7814085</v>
      </c>
      <c r="GC54" s="9" t="s">
        <v>236</v>
      </c>
      <c r="GD54" s="9">
        <v>3.7020567999999998</v>
      </c>
      <c r="GE54" s="9">
        <v>69.559210949999994</v>
      </c>
      <c r="GF54" s="9" t="s">
        <v>236</v>
      </c>
      <c r="GG54" s="9">
        <v>1.7225708499999999</v>
      </c>
      <c r="GH54" s="9" t="s">
        <v>236</v>
      </c>
      <c r="GI54" s="9">
        <v>204.18182040000002</v>
      </c>
      <c r="GJ54" s="9" t="s">
        <v>236</v>
      </c>
      <c r="GK54" s="9">
        <v>6.0815649999999999E-2</v>
      </c>
      <c r="GL54" s="9">
        <v>113.97416635000002</v>
      </c>
      <c r="GM54" s="9">
        <v>102.2967404</v>
      </c>
      <c r="GN54" s="9">
        <v>0.10139754999999999</v>
      </c>
      <c r="GO54" s="9">
        <v>55.849197400000001</v>
      </c>
      <c r="GP54" s="9">
        <v>17.605183349999997</v>
      </c>
      <c r="GQ54" s="9">
        <v>3.6894534999999999E-2</v>
      </c>
      <c r="GR54" s="9">
        <v>7.7502399999999999E-2</v>
      </c>
      <c r="GS54" s="9" t="s">
        <v>236</v>
      </c>
      <c r="GT54" s="9">
        <v>355.80995065000002</v>
      </c>
      <c r="GU54" s="9">
        <v>1.8686464999999999E-2</v>
      </c>
      <c r="GV54" s="9">
        <v>0.46976570000000006</v>
      </c>
      <c r="GW54" s="9">
        <v>1.1007100000000001E-2</v>
      </c>
      <c r="GX54" s="9">
        <v>0</v>
      </c>
      <c r="GY54" s="9">
        <v>2.8191002599999999</v>
      </c>
      <c r="GZ54" s="9">
        <v>6.1647065000000001E-2</v>
      </c>
    </row>
    <row r="55" spans="1:208" x14ac:dyDescent="0.25">
      <c r="A55" t="s">
        <v>208</v>
      </c>
      <c r="B55" s="3">
        <v>113333</v>
      </c>
      <c r="C55" s="3" t="s">
        <v>227</v>
      </c>
      <c r="D55" s="3">
        <v>3</v>
      </c>
      <c r="E55" t="s">
        <v>216</v>
      </c>
      <c r="F55" s="6">
        <v>1</v>
      </c>
      <c r="G55" s="13">
        <v>32.807665982203972</v>
      </c>
      <c r="H55" t="s">
        <v>210</v>
      </c>
      <c r="I55" s="8" t="s">
        <v>211</v>
      </c>
      <c r="J55" s="9" t="s">
        <v>236</v>
      </c>
      <c r="K55" s="9" t="s">
        <v>236</v>
      </c>
      <c r="L55" s="9">
        <v>42.945333464999997</v>
      </c>
      <c r="M55" s="9">
        <v>4.5403769999999996E-2</v>
      </c>
      <c r="N55" s="9" t="s">
        <v>236</v>
      </c>
      <c r="O55" s="9" t="s">
        <v>236</v>
      </c>
      <c r="P55" s="9">
        <v>2.4766593700000001</v>
      </c>
      <c r="Q55" s="9">
        <v>5.7235979999999999E-2</v>
      </c>
      <c r="R55" s="9">
        <v>1.0455639450000001</v>
      </c>
      <c r="S55" s="9">
        <v>6.5973000000000004E-2</v>
      </c>
      <c r="T55" s="9" t="s">
        <v>236</v>
      </c>
      <c r="U55" s="9">
        <v>154.68350975000001</v>
      </c>
      <c r="V55" s="9">
        <v>4.5175340600000009</v>
      </c>
      <c r="W55" s="9">
        <v>3.6055988999999995</v>
      </c>
      <c r="X55" s="9">
        <v>2.7521953799999999</v>
      </c>
      <c r="Y55" s="9" t="s">
        <v>236</v>
      </c>
      <c r="Z55" s="9" t="s">
        <v>236</v>
      </c>
      <c r="AA55" s="9" t="s">
        <v>236</v>
      </c>
      <c r="AB55" s="9">
        <v>0.52712519000000002</v>
      </c>
      <c r="AC55" s="9">
        <v>71.533565049999993</v>
      </c>
      <c r="AD55" s="9">
        <v>8.7455489999999997E-2</v>
      </c>
      <c r="AE55" s="9">
        <v>47.033630054999996</v>
      </c>
      <c r="AF55" s="9">
        <v>5.713368955</v>
      </c>
      <c r="AG55" s="9" t="s">
        <v>236</v>
      </c>
      <c r="AH55" s="9" t="s">
        <v>236</v>
      </c>
      <c r="AI55" s="9">
        <v>133.25553765000001</v>
      </c>
      <c r="AJ55" s="9" t="s">
        <v>236</v>
      </c>
      <c r="AK55" s="9">
        <v>17.2444159</v>
      </c>
      <c r="AL55" s="9">
        <v>0.277512335</v>
      </c>
      <c r="AM55" s="9">
        <v>0.28324366000000001</v>
      </c>
      <c r="AN55" s="9">
        <v>0.64820551000000004</v>
      </c>
      <c r="AO55" s="9">
        <v>41.115490320000006</v>
      </c>
      <c r="AP55" s="9">
        <v>21.002493389999998</v>
      </c>
      <c r="AQ55" s="9">
        <v>21.5159199</v>
      </c>
      <c r="AR55" s="9">
        <v>112.83657914999999</v>
      </c>
      <c r="AS55" s="9" t="s">
        <v>236</v>
      </c>
      <c r="AT55" s="9">
        <v>7.6650544199999997</v>
      </c>
      <c r="AU55" s="9" t="s">
        <v>236</v>
      </c>
      <c r="AV55" s="9" t="s">
        <v>236</v>
      </c>
      <c r="AW55" s="9" t="s">
        <v>236</v>
      </c>
      <c r="AX55" s="9">
        <v>0</v>
      </c>
      <c r="AY55" s="9" t="s">
        <v>236</v>
      </c>
      <c r="AZ55" s="9" t="s">
        <v>236</v>
      </c>
      <c r="BA55" s="9" t="s">
        <v>236</v>
      </c>
      <c r="BB55" s="9">
        <v>8.4620900000000002E-3</v>
      </c>
      <c r="BC55" s="9" t="s">
        <v>236</v>
      </c>
      <c r="BD55" s="9">
        <v>11.073879900000001</v>
      </c>
      <c r="BE55" s="9" t="s">
        <v>236</v>
      </c>
      <c r="BF55" s="9" t="s">
        <v>236</v>
      </c>
      <c r="BG55" s="9" t="s">
        <v>236</v>
      </c>
      <c r="BH55" s="9">
        <v>0</v>
      </c>
      <c r="BI55" s="9" t="s">
        <v>236</v>
      </c>
      <c r="BJ55" s="9">
        <v>0.34124969999999999</v>
      </c>
      <c r="BK55" s="9" t="s">
        <v>236</v>
      </c>
      <c r="BL55" s="9" t="s">
        <v>236</v>
      </c>
      <c r="BM55" s="9">
        <v>5.7067699999999999E-2</v>
      </c>
      <c r="BN55" s="9" t="s">
        <v>236</v>
      </c>
      <c r="BO55" s="9" t="s">
        <v>236</v>
      </c>
      <c r="BP55" s="9">
        <v>5.2847520000000002E-2</v>
      </c>
      <c r="BQ55" s="9">
        <v>0.64454314499999998</v>
      </c>
      <c r="BR55" s="9" t="s">
        <v>236</v>
      </c>
      <c r="BS55" s="9">
        <v>4.3471129999999997E-2</v>
      </c>
      <c r="BT55" s="9">
        <v>5.9307600000000002E-2</v>
      </c>
      <c r="BU55" s="9">
        <v>0.95434384500000002</v>
      </c>
      <c r="BV55" s="9">
        <v>21.912497630000001</v>
      </c>
      <c r="BW55" s="9" t="s">
        <v>236</v>
      </c>
      <c r="BX55" s="9" t="s">
        <v>236</v>
      </c>
      <c r="BY55" s="9" t="s">
        <v>236</v>
      </c>
      <c r="BZ55" s="9" t="s">
        <v>236</v>
      </c>
      <c r="CA55" s="9" t="s">
        <v>236</v>
      </c>
      <c r="CB55" s="9" t="s">
        <v>236</v>
      </c>
      <c r="CC55" s="9">
        <v>0</v>
      </c>
      <c r="CD55" s="9" t="s">
        <v>236</v>
      </c>
      <c r="CE55" s="9" t="s">
        <v>236</v>
      </c>
      <c r="CF55" s="9">
        <v>72.319771400000008</v>
      </c>
      <c r="CG55" s="9">
        <v>721.47083050000015</v>
      </c>
      <c r="CH55" s="9">
        <v>2.1791643000000001</v>
      </c>
      <c r="CI55" s="9">
        <v>9.5138821250000003</v>
      </c>
      <c r="CJ55" s="9">
        <v>219.20105925000001</v>
      </c>
      <c r="CK55" s="9" t="s">
        <v>236</v>
      </c>
      <c r="CL55" s="9" t="s">
        <v>236</v>
      </c>
      <c r="CM55" s="9" t="s">
        <v>236</v>
      </c>
      <c r="CN55" s="9" t="s">
        <v>236</v>
      </c>
      <c r="CO55" s="9" t="s">
        <v>236</v>
      </c>
      <c r="CP55" s="9">
        <v>3476.5690414999999</v>
      </c>
      <c r="CQ55" s="9">
        <v>0.61794877999999998</v>
      </c>
      <c r="CR55" s="9" t="s">
        <v>236</v>
      </c>
      <c r="CS55" s="9">
        <v>92.468422450000006</v>
      </c>
      <c r="CT55" s="9">
        <v>3.1555194499999999</v>
      </c>
      <c r="CU55" s="9" t="s">
        <v>236</v>
      </c>
      <c r="CV55" s="9">
        <v>6.6172158550000004</v>
      </c>
      <c r="CW55" s="9" t="s">
        <v>236</v>
      </c>
      <c r="CX55" s="9">
        <v>0.14158619</v>
      </c>
      <c r="CY55" s="9">
        <v>8.4484050000000005E-2</v>
      </c>
      <c r="CZ55" s="9">
        <v>6.3515479999999999E-2</v>
      </c>
      <c r="DA55" s="9">
        <v>11.291922704999999</v>
      </c>
      <c r="DB55" s="9" t="s">
        <v>236</v>
      </c>
      <c r="DC55" s="9" t="s">
        <v>236</v>
      </c>
      <c r="DD55" s="9" t="s">
        <v>236</v>
      </c>
      <c r="DE55" s="9">
        <v>0.42415207000000005</v>
      </c>
      <c r="DF55" s="9">
        <v>1.361648E-2</v>
      </c>
      <c r="DG55" s="9">
        <v>5.6381090000000002E-2</v>
      </c>
      <c r="DH55" s="9">
        <v>0.14628560000000002</v>
      </c>
      <c r="DI55" s="9" t="s">
        <v>236</v>
      </c>
      <c r="DJ55" s="9">
        <v>3.5281042499999997</v>
      </c>
      <c r="DK55" s="9" t="s">
        <v>236</v>
      </c>
      <c r="DL55" s="9" t="s">
        <v>236</v>
      </c>
      <c r="DM55" s="9" t="s">
        <v>236</v>
      </c>
      <c r="DN55" s="9" t="s">
        <v>236</v>
      </c>
      <c r="DO55" s="9">
        <v>78.700042699999997</v>
      </c>
      <c r="DP55" s="9">
        <v>0.10246949999999999</v>
      </c>
      <c r="DQ55" s="9">
        <v>1.6216854999999999E-2</v>
      </c>
      <c r="DR55" s="9" t="s">
        <v>236</v>
      </c>
      <c r="DS55" s="9" t="s">
        <v>236</v>
      </c>
      <c r="DT55" s="9" t="s">
        <v>236</v>
      </c>
      <c r="DU55" s="9">
        <v>3.919955E-2</v>
      </c>
      <c r="DV55" s="9">
        <v>1.2053207500000001</v>
      </c>
      <c r="DW55" s="9">
        <v>1020.2244405000001</v>
      </c>
      <c r="DX55" s="9">
        <v>171.11713295000001</v>
      </c>
      <c r="DY55" s="9">
        <v>0.90131379999999994</v>
      </c>
      <c r="DZ55" s="9">
        <v>78.634790150000001</v>
      </c>
      <c r="EA55" s="9" t="s">
        <v>236</v>
      </c>
      <c r="EB55" s="9">
        <v>3.8732104899999995</v>
      </c>
      <c r="EC55" s="9" t="s">
        <v>236</v>
      </c>
      <c r="ED55" s="9">
        <v>26.298831159999999</v>
      </c>
      <c r="EE55" s="9" t="s">
        <v>236</v>
      </c>
      <c r="EF55" s="9" t="s">
        <v>236</v>
      </c>
      <c r="EG55" s="9" t="s">
        <v>236</v>
      </c>
      <c r="EH55" s="9" t="s">
        <v>236</v>
      </c>
      <c r="EI55" s="9" t="s">
        <v>236</v>
      </c>
      <c r="EJ55" s="9" t="s">
        <v>236</v>
      </c>
      <c r="EK55" s="9">
        <v>0.72281084999999989</v>
      </c>
      <c r="EL55" s="9">
        <v>2.3913471999999998</v>
      </c>
      <c r="EM55" s="9" t="s">
        <v>236</v>
      </c>
      <c r="EN55" s="9">
        <v>4.3433639999999996E-2</v>
      </c>
      <c r="EO55" s="9">
        <v>0.12667345000000002</v>
      </c>
      <c r="EP55" s="9">
        <v>4.1242440000000005E-2</v>
      </c>
      <c r="EQ55" s="9" t="s">
        <v>236</v>
      </c>
      <c r="ER55" s="9" t="s">
        <v>236</v>
      </c>
      <c r="ES55" s="9" t="s">
        <v>236</v>
      </c>
      <c r="ET55" s="9" t="s">
        <v>236</v>
      </c>
      <c r="EU55" s="9" t="s">
        <v>236</v>
      </c>
      <c r="EV55" s="9">
        <v>2.5122614949999997</v>
      </c>
      <c r="EW55" s="9">
        <v>0.323459045</v>
      </c>
      <c r="EX55" s="9">
        <v>1.9744214999999999E-2</v>
      </c>
      <c r="EY55" s="9">
        <v>0.140846305</v>
      </c>
      <c r="EZ55" s="9">
        <v>5.0171206499999998</v>
      </c>
      <c r="FA55" s="9">
        <v>0.34087803999999999</v>
      </c>
      <c r="FB55" s="9">
        <v>3.3386385299999999</v>
      </c>
      <c r="FC55" s="9">
        <v>1449.0454589999999</v>
      </c>
      <c r="FD55" s="9">
        <v>0</v>
      </c>
      <c r="FE55" s="9">
        <v>82.879335950000012</v>
      </c>
      <c r="FF55" s="9">
        <v>0.11187559</v>
      </c>
      <c r="FG55" s="9">
        <v>0</v>
      </c>
      <c r="FH55" s="9">
        <v>1.29095285</v>
      </c>
      <c r="FI55" s="9">
        <v>4.2615519499999994</v>
      </c>
      <c r="FJ55" s="9">
        <v>5.4478536100000001</v>
      </c>
      <c r="FK55" s="9">
        <v>173.64238934999997</v>
      </c>
      <c r="FL55" s="9" t="s">
        <v>236</v>
      </c>
      <c r="FM55" s="9">
        <v>-4.3643899999999999E-2</v>
      </c>
      <c r="FN55" s="9" t="s">
        <v>236</v>
      </c>
      <c r="FO55" s="9">
        <v>3.5773250000000001E-3</v>
      </c>
      <c r="FP55" s="9" t="s">
        <v>236</v>
      </c>
      <c r="FQ55" s="9">
        <v>2.7346950000000002E-2</v>
      </c>
      <c r="FR55" s="9" t="s">
        <v>236</v>
      </c>
      <c r="FS55" s="9">
        <v>101.89610965</v>
      </c>
      <c r="FT55" s="9" t="s">
        <v>236</v>
      </c>
      <c r="FU55" s="9" t="s">
        <v>236</v>
      </c>
      <c r="FV55" s="9" t="s">
        <v>236</v>
      </c>
      <c r="FW55" s="9" t="s">
        <v>236</v>
      </c>
      <c r="FX55" s="9" t="s">
        <v>236</v>
      </c>
      <c r="FY55" s="9">
        <v>5.9794195000000008E-2</v>
      </c>
      <c r="FZ55" s="9">
        <v>1.2425075000000001E-2</v>
      </c>
      <c r="GA55" s="9" t="s">
        <v>236</v>
      </c>
      <c r="GB55" s="9">
        <v>109.31753550000001</v>
      </c>
      <c r="GC55" s="9" t="s">
        <v>236</v>
      </c>
      <c r="GD55" s="9">
        <v>2.88187674</v>
      </c>
      <c r="GE55" s="9">
        <v>58.513154950000001</v>
      </c>
      <c r="GF55" s="9" t="s">
        <v>236</v>
      </c>
      <c r="GG55" s="9">
        <v>1.02082655</v>
      </c>
      <c r="GH55" s="9" t="s">
        <v>236</v>
      </c>
      <c r="GI55" s="9">
        <v>149.46225399999997</v>
      </c>
      <c r="GJ55" s="9" t="s">
        <v>236</v>
      </c>
      <c r="GK55" s="9" t="s">
        <v>236</v>
      </c>
      <c r="GL55" s="9">
        <v>85.277735799999988</v>
      </c>
      <c r="GM55" s="9">
        <v>93.560497949999998</v>
      </c>
      <c r="GN55" s="9">
        <v>5.5774884999999996E-2</v>
      </c>
      <c r="GO55" s="9">
        <v>86.416616449999992</v>
      </c>
      <c r="GP55" s="9">
        <v>6.9252218000000001</v>
      </c>
      <c r="GQ55" s="9">
        <v>6.8606315000000001E-2</v>
      </c>
      <c r="GR55" s="9">
        <v>0.11610103000000001</v>
      </c>
      <c r="GS55" s="9" t="s">
        <v>236</v>
      </c>
      <c r="GT55" s="9">
        <v>343.21267584999998</v>
      </c>
      <c r="GU55" s="9">
        <v>1.7815414999999998E-2</v>
      </c>
      <c r="GV55" s="9">
        <v>0.29986944999999998</v>
      </c>
      <c r="GW55" s="9">
        <v>7.8615499999999984E-3</v>
      </c>
      <c r="GX55" s="9">
        <v>0</v>
      </c>
      <c r="GY55" s="9">
        <v>4.5286495000000002</v>
      </c>
      <c r="GZ55" s="9">
        <v>4.7667029999999999E-2</v>
      </c>
    </row>
    <row r="56" spans="1:208" x14ac:dyDescent="0.25">
      <c r="A56" t="s">
        <v>208</v>
      </c>
      <c r="B56" s="3">
        <v>113334</v>
      </c>
      <c r="C56" s="3" t="s">
        <v>228</v>
      </c>
      <c r="D56" s="3">
        <v>3</v>
      </c>
      <c r="E56" t="s">
        <v>216</v>
      </c>
      <c r="F56" s="6">
        <v>2</v>
      </c>
      <c r="G56" s="13">
        <v>43.206023271731688</v>
      </c>
      <c r="H56" t="s">
        <v>210</v>
      </c>
      <c r="I56" s="8" t="s">
        <v>211</v>
      </c>
      <c r="J56" s="9" t="s">
        <v>236</v>
      </c>
      <c r="K56" s="9" t="s">
        <v>236</v>
      </c>
      <c r="L56" s="9">
        <v>25.38430305</v>
      </c>
      <c r="M56" s="9">
        <v>7.1492460000000008E-2</v>
      </c>
      <c r="N56" s="9" t="s">
        <v>236</v>
      </c>
      <c r="O56" s="9" t="s">
        <v>236</v>
      </c>
      <c r="P56" s="9">
        <v>3.3521454999999999E-2</v>
      </c>
      <c r="Q56" s="9">
        <v>0.10997246499999999</v>
      </c>
      <c r="R56" s="9">
        <v>1.0456080550000002</v>
      </c>
      <c r="S56" s="9">
        <v>0.11027967499999999</v>
      </c>
      <c r="T56" s="9" t="s">
        <v>236</v>
      </c>
      <c r="U56" s="9">
        <v>161.7674821</v>
      </c>
      <c r="V56" s="9">
        <v>3.83524909</v>
      </c>
      <c r="W56" s="9">
        <v>6.5359557499999994</v>
      </c>
      <c r="X56" s="9">
        <v>1.68961593</v>
      </c>
      <c r="Y56" s="9" t="s">
        <v>236</v>
      </c>
      <c r="Z56" s="9" t="s">
        <v>236</v>
      </c>
      <c r="AA56" s="9" t="s">
        <v>236</v>
      </c>
      <c r="AB56" s="9">
        <v>0.55026785</v>
      </c>
      <c r="AC56" s="9" t="s">
        <v>236</v>
      </c>
      <c r="AD56" s="9">
        <v>6.9379684999999996E-2</v>
      </c>
      <c r="AE56" s="9">
        <v>58.775225449999994</v>
      </c>
      <c r="AF56" s="9">
        <v>4.0431305350000004</v>
      </c>
      <c r="AG56" s="9" t="s">
        <v>236</v>
      </c>
      <c r="AH56" s="9" t="s">
        <v>236</v>
      </c>
      <c r="AI56" s="9">
        <v>127.50545969999999</v>
      </c>
      <c r="AJ56" s="9" t="s">
        <v>236</v>
      </c>
      <c r="AK56" s="9">
        <v>17.311381599999997</v>
      </c>
      <c r="AL56" s="9">
        <v>0.64777076499999997</v>
      </c>
      <c r="AM56" s="9">
        <v>0.57747867500000005</v>
      </c>
      <c r="AN56" s="9">
        <v>1.3120132500000001</v>
      </c>
      <c r="AO56" s="9">
        <v>34.714383765000001</v>
      </c>
      <c r="AP56" s="9">
        <v>50.230472199999994</v>
      </c>
      <c r="AQ56" s="9">
        <v>185.33655034999998</v>
      </c>
      <c r="AR56" s="9">
        <v>97.470919300000006</v>
      </c>
      <c r="AS56" s="9" t="s">
        <v>236</v>
      </c>
      <c r="AT56" s="9">
        <v>10.777904830000001</v>
      </c>
      <c r="AU56" s="9" t="s">
        <v>236</v>
      </c>
      <c r="AV56" s="9" t="s">
        <v>236</v>
      </c>
      <c r="AW56" s="9" t="s">
        <v>236</v>
      </c>
      <c r="AX56" s="9">
        <v>0</v>
      </c>
      <c r="AY56" s="9" t="s">
        <v>236</v>
      </c>
      <c r="AZ56" s="9" t="s">
        <v>236</v>
      </c>
      <c r="BA56" s="9" t="s">
        <v>236</v>
      </c>
      <c r="BB56" s="9">
        <v>1.3072175E-2</v>
      </c>
      <c r="BC56" s="9" t="s">
        <v>236</v>
      </c>
      <c r="BD56" s="9">
        <v>9.4686395999999995</v>
      </c>
      <c r="BE56" s="9" t="s">
        <v>236</v>
      </c>
      <c r="BF56" s="9" t="s">
        <v>236</v>
      </c>
      <c r="BG56" s="9" t="s">
        <v>236</v>
      </c>
      <c r="BH56" s="9">
        <v>0</v>
      </c>
      <c r="BI56" s="9" t="s">
        <v>236</v>
      </c>
      <c r="BJ56" s="9">
        <v>0.34908664999999994</v>
      </c>
      <c r="BK56" s="9" t="s">
        <v>236</v>
      </c>
      <c r="BL56" s="9" t="s">
        <v>236</v>
      </c>
      <c r="BM56" s="9">
        <v>5.3314050000000002E-2</v>
      </c>
      <c r="BN56" s="9" t="s">
        <v>236</v>
      </c>
      <c r="BO56" s="9" t="s">
        <v>236</v>
      </c>
      <c r="BP56" s="9">
        <v>4.1333725000000002E-2</v>
      </c>
      <c r="BQ56" s="9">
        <v>0.87384616999999998</v>
      </c>
      <c r="BR56" s="9" t="s">
        <v>236</v>
      </c>
      <c r="BS56" s="9">
        <v>0.11260581</v>
      </c>
      <c r="BT56" s="9">
        <v>0.10393274999999999</v>
      </c>
      <c r="BU56" s="9" t="s">
        <v>236</v>
      </c>
      <c r="BV56" s="9">
        <v>20.205892319999997</v>
      </c>
      <c r="BW56" s="9" t="s">
        <v>236</v>
      </c>
      <c r="BX56" s="9" t="s">
        <v>236</v>
      </c>
      <c r="BY56" s="9" t="s">
        <v>236</v>
      </c>
      <c r="BZ56" s="9" t="s">
        <v>236</v>
      </c>
      <c r="CA56" s="9" t="s">
        <v>236</v>
      </c>
      <c r="CB56" s="9" t="s">
        <v>236</v>
      </c>
      <c r="CC56" s="9">
        <v>0</v>
      </c>
      <c r="CD56" s="9" t="s">
        <v>236</v>
      </c>
      <c r="CE56" s="9" t="s">
        <v>236</v>
      </c>
      <c r="CF56" s="9">
        <v>34.394770655000002</v>
      </c>
      <c r="CG56" s="9">
        <v>517.03692549999994</v>
      </c>
      <c r="CH56" s="9">
        <v>3.1414102999999995</v>
      </c>
      <c r="CI56" s="9">
        <v>7.6364465299999988</v>
      </c>
      <c r="CJ56" s="9">
        <v>308.45629274999999</v>
      </c>
      <c r="CK56" s="9" t="s">
        <v>236</v>
      </c>
      <c r="CL56" s="9" t="s">
        <v>236</v>
      </c>
      <c r="CM56" s="9" t="s">
        <v>236</v>
      </c>
      <c r="CN56" s="9" t="s">
        <v>236</v>
      </c>
      <c r="CO56" s="9" t="s">
        <v>236</v>
      </c>
      <c r="CP56" s="9">
        <v>3519.2421200000003</v>
      </c>
      <c r="CQ56" s="9">
        <v>0.63905539999999994</v>
      </c>
      <c r="CR56" s="9" t="s">
        <v>236</v>
      </c>
      <c r="CS56" s="9">
        <v>97.927384649999993</v>
      </c>
      <c r="CT56" s="9">
        <v>3.1967226500000003</v>
      </c>
      <c r="CU56" s="9" t="s">
        <v>236</v>
      </c>
      <c r="CV56" s="9">
        <v>11.468527479999999</v>
      </c>
      <c r="CW56" s="9" t="s">
        <v>236</v>
      </c>
      <c r="CX56" s="9">
        <v>6.9790804999999997E-2</v>
      </c>
      <c r="CY56" s="9">
        <v>8.4818169999999998E-2</v>
      </c>
      <c r="CZ56" s="9">
        <v>8.3319699999999997E-2</v>
      </c>
      <c r="DA56" s="9">
        <v>5.0438028199999998</v>
      </c>
      <c r="DB56" s="9">
        <v>0.25275429999999999</v>
      </c>
      <c r="DC56" s="9">
        <v>0.49664095000000003</v>
      </c>
      <c r="DD56" s="9" t="s">
        <v>236</v>
      </c>
      <c r="DE56" s="9">
        <v>1.0409910600000001</v>
      </c>
      <c r="DF56" s="9">
        <v>2.1775165000000003E-2</v>
      </c>
      <c r="DG56" s="9">
        <v>6.9525345000000002E-2</v>
      </c>
      <c r="DH56" s="9">
        <v>0.50769340000000007</v>
      </c>
      <c r="DI56" s="9">
        <v>3.7637511750000003</v>
      </c>
      <c r="DJ56" s="9">
        <v>3.5361997999999999</v>
      </c>
      <c r="DK56" s="9" t="s">
        <v>236</v>
      </c>
      <c r="DL56" s="9" t="s">
        <v>236</v>
      </c>
      <c r="DM56" s="9">
        <v>0.485342155</v>
      </c>
      <c r="DN56" s="9" t="s">
        <v>236</v>
      </c>
      <c r="DO56" s="9">
        <v>66.352093049999993</v>
      </c>
      <c r="DP56" s="9">
        <v>0.18875920000000002</v>
      </c>
      <c r="DQ56" s="9">
        <v>3.1095175000000003E-2</v>
      </c>
      <c r="DR56" s="9" t="s">
        <v>236</v>
      </c>
      <c r="DS56" s="9" t="s">
        <v>236</v>
      </c>
      <c r="DT56" s="9" t="s">
        <v>236</v>
      </c>
      <c r="DU56" s="9">
        <v>2.79458E-2</v>
      </c>
      <c r="DV56" s="9">
        <v>1.06150645</v>
      </c>
      <c r="DW56" s="9">
        <v>1307.652306</v>
      </c>
      <c r="DX56" s="9">
        <v>146.97094254999999</v>
      </c>
      <c r="DY56" s="9">
        <v>0.90707280000000012</v>
      </c>
      <c r="DZ56" s="9">
        <v>66.030071750000005</v>
      </c>
      <c r="EA56" s="9" t="s">
        <v>236</v>
      </c>
      <c r="EB56" s="9">
        <v>6.8248521449999995</v>
      </c>
      <c r="EC56" s="9" t="s">
        <v>236</v>
      </c>
      <c r="ED56" s="9">
        <v>21.826569830000004</v>
      </c>
      <c r="EE56" s="9" t="s">
        <v>236</v>
      </c>
      <c r="EF56" s="9" t="s">
        <v>236</v>
      </c>
      <c r="EG56" s="9" t="s">
        <v>236</v>
      </c>
      <c r="EH56" s="9" t="s">
        <v>236</v>
      </c>
      <c r="EI56" s="9" t="s">
        <v>236</v>
      </c>
      <c r="EJ56" s="9" t="s">
        <v>236</v>
      </c>
      <c r="EK56" s="9">
        <v>1.32050475</v>
      </c>
      <c r="EL56" s="9">
        <v>1.0498926850000001</v>
      </c>
      <c r="EM56" s="9" t="s">
        <v>236</v>
      </c>
      <c r="EN56" s="9">
        <v>0.15370872500000002</v>
      </c>
      <c r="EO56" s="9">
        <v>0.13064428499999997</v>
      </c>
      <c r="EP56" s="9">
        <v>2.5588479999999997E-2</v>
      </c>
      <c r="EQ56" s="9">
        <v>1.8157050000000001E-3</v>
      </c>
      <c r="ER56" s="9" t="s">
        <v>236</v>
      </c>
      <c r="ES56" s="9">
        <v>9.9995454999999997E-2</v>
      </c>
      <c r="ET56" s="9" t="s">
        <v>236</v>
      </c>
      <c r="EU56" s="9" t="s">
        <v>236</v>
      </c>
      <c r="EV56" s="9">
        <v>3.7261077300000003</v>
      </c>
      <c r="EW56" s="9" t="s">
        <v>236</v>
      </c>
      <c r="EX56" s="9">
        <v>4.1432895000000004E-2</v>
      </c>
      <c r="EY56" s="9">
        <v>0.18617808</v>
      </c>
      <c r="EZ56" s="9">
        <v>3.6765366999999998</v>
      </c>
      <c r="FA56" s="9">
        <v>0.269237065</v>
      </c>
      <c r="FB56" s="9">
        <v>3.7778409650000002</v>
      </c>
      <c r="FC56" s="9">
        <v>1605.8163550000002</v>
      </c>
      <c r="FD56" s="9">
        <v>0</v>
      </c>
      <c r="FE56" s="9">
        <v>73.818090900000001</v>
      </c>
      <c r="FF56" s="9">
        <v>0.14386075000000001</v>
      </c>
      <c r="FG56" s="9">
        <v>0</v>
      </c>
      <c r="FH56" s="9">
        <v>1.3255285999999999</v>
      </c>
      <c r="FI56" s="9">
        <v>4.3942618500000004</v>
      </c>
      <c r="FJ56" s="9">
        <v>5.4789516850000002</v>
      </c>
      <c r="FK56" s="9">
        <v>219.10233714999998</v>
      </c>
      <c r="FL56" s="9" t="s">
        <v>236</v>
      </c>
      <c r="FM56" s="9">
        <v>5.4724550000000004E-2</v>
      </c>
      <c r="FN56" s="9" t="s">
        <v>236</v>
      </c>
      <c r="FO56" s="9">
        <v>5.4460450000000001E-3</v>
      </c>
      <c r="FP56" s="9" t="s">
        <v>236</v>
      </c>
      <c r="FQ56" s="9">
        <v>2.3473899999999999E-2</v>
      </c>
      <c r="FR56" s="9" t="s">
        <v>236</v>
      </c>
      <c r="FS56" s="9">
        <v>244.62827189999999</v>
      </c>
      <c r="FT56" s="9">
        <v>1.3911909950000001</v>
      </c>
      <c r="FU56" s="9" t="s">
        <v>236</v>
      </c>
      <c r="FV56" s="9" t="s">
        <v>236</v>
      </c>
      <c r="FW56" s="9" t="s">
        <v>236</v>
      </c>
      <c r="FX56" s="9" t="s">
        <v>236</v>
      </c>
      <c r="FY56" s="9">
        <v>4.1937920000000004E-2</v>
      </c>
      <c r="FZ56" s="9">
        <v>0.13412660000000001</v>
      </c>
      <c r="GA56" s="9">
        <v>5.066151E-2</v>
      </c>
      <c r="GB56" s="9">
        <v>147.50123295</v>
      </c>
      <c r="GC56" s="9" t="s">
        <v>236</v>
      </c>
      <c r="GD56" s="9">
        <v>4.6260647049999992</v>
      </c>
      <c r="GE56" s="9">
        <v>90.592812649999999</v>
      </c>
      <c r="GF56" s="9" t="s">
        <v>236</v>
      </c>
      <c r="GG56" s="9">
        <v>1.0008164499999999</v>
      </c>
      <c r="GH56" s="9" t="s">
        <v>236</v>
      </c>
      <c r="GI56" s="9">
        <v>93.256315049999998</v>
      </c>
      <c r="GJ56" s="9" t="s">
        <v>236</v>
      </c>
      <c r="GK56" s="9">
        <v>2.6478650000000003E-2</v>
      </c>
      <c r="GL56" s="9">
        <v>80.562518799999992</v>
      </c>
      <c r="GM56" s="9">
        <v>91.748672599999992</v>
      </c>
      <c r="GN56" s="9">
        <v>4.7239279999999995E-2</v>
      </c>
      <c r="GO56" s="9">
        <v>58.191591649999999</v>
      </c>
      <c r="GP56" s="9">
        <v>6.4680747499999995</v>
      </c>
      <c r="GQ56" s="9">
        <v>5.394181E-2</v>
      </c>
      <c r="GR56" s="9">
        <v>0.10212931</v>
      </c>
      <c r="GS56" s="9" t="s">
        <v>236</v>
      </c>
      <c r="GT56" s="9">
        <v>248.79745739999998</v>
      </c>
      <c r="GU56" s="9">
        <v>0.21388041000000002</v>
      </c>
      <c r="GV56" s="9">
        <v>0.52530994999999991</v>
      </c>
      <c r="GW56" s="9">
        <v>9.8028999999999998E-3</v>
      </c>
      <c r="GX56" s="9">
        <v>0</v>
      </c>
      <c r="GY56" s="9">
        <v>3.9009052300000002</v>
      </c>
      <c r="GZ56" s="9">
        <v>9.1137154999999997E-2</v>
      </c>
    </row>
    <row r="57" spans="1:208" x14ac:dyDescent="0.25">
      <c r="A57" t="s">
        <v>208</v>
      </c>
      <c r="B57" s="3">
        <v>113335</v>
      </c>
      <c r="C57" s="3" t="s">
        <v>229</v>
      </c>
      <c r="D57" s="3">
        <v>3</v>
      </c>
      <c r="E57" t="s">
        <v>216</v>
      </c>
      <c r="F57" s="6">
        <v>1</v>
      </c>
      <c r="G57" s="13">
        <v>43.148528405201915</v>
      </c>
      <c r="H57" t="s">
        <v>210</v>
      </c>
      <c r="I57" s="8" t="s">
        <v>211</v>
      </c>
      <c r="J57" s="9" t="s">
        <v>236</v>
      </c>
      <c r="K57" s="9" t="s">
        <v>236</v>
      </c>
      <c r="L57" s="9">
        <v>41.856424450000006</v>
      </c>
      <c r="M57" s="9">
        <v>4.8383215E-2</v>
      </c>
      <c r="N57" s="9" t="s">
        <v>236</v>
      </c>
      <c r="O57" s="9" t="s">
        <v>236</v>
      </c>
      <c r="P57" s="9">
        <v>2.2518534999999999E-2</v>
      </c>
      <c r="Q57" s="9">
        <v>8.3492325000000006E-2</v>
      </c>
      <c r="R57" s="9">
        <v>1.1435400599999999</v>
      </c>
      <c r="S57" s="9">
        <v>7.6349169999999994E-2</v>
      </c>
      <c r="T57" s="9" t="s">
        <v>236</v>
      </c>
      <c r="U57" s="9">
        <v>148.24648785000002</v>
      </c>
      <c r="V57" s="9">
        <v>2.5935458649999998</v>
      </c>
      <c r="W57" s="9">
        <v>4.4550369999999999</v>
      </c>
      <c r="X57" s="9">
        <v>1.37551728</v>
      </c>
      <c r="Y57" s="9" t="s">
        <v>236</v>
      </c>
      <c r="Z57" s="9" t="s">
        <v>236</v>
      </c>
      <c r="AA57" s="9" t="s">
        <v>236</v>
      </c>
      <c r="AB57" s="9">
        <v>0.56576975500000004</v>
      </c>
      <c r="AC57" s="9">
        <v>51.506829349999997</v>
      </c>
      <c r="AD57" s="9">
        <v>9.0570970000000001E-2</v>
      </c>
      <c r="AE57" s="9">
        <v>45.754654520000003</v>
      </c>
      <c r="AF57" s="9">
        <v>4.1751668500000001</v>
      </c>
      <c r="AG57" s="9" t="s">
        <v>236</v>
      </c>
      <c r="AH57" s="9" t="s">
        <v>236</v>
      </c>
      <c r="AI57" s="9">
        <v>137.2438176</v>
      </c>
      <c r="AJ57" s="9" t="s">
        <v>236</v>
      </c>
      <c r="AK57" s="9">
        <v>16.754733250000001</v>
      </c>
      <c r="AL57" s="9">
        <v>0.29199394000000001</v>
      </c>
      <c r="AM57" s="9">
        <v>0.44946307999999996</v>
      </c>
      <c r="AN57" s="9">
        <v>1.041329545</v>
      </c>
      <c r="AO57" s="9">
        <v>42.582437110000008</v>
      </c>
      <c r="AP57" s="9">
        <v>16.664568195000001</v>
      </c>
      <c r="AQ57" s="9">
        <v>254.21369205000002</v>
      </c>
      <c r="AR57" s="9">
        <v>95.863600699999992</v>
      </c>
      <c r="AS57" s="9" t="s">
        <v>236</v>
      </c>
      <c r="AT57" s="9">
        <v>11.99362152</v>
      </c>
      <c r="AU57" s="9" t="s">
        <v>236</v>
      </c>
      <c r="AV57" s="9" t="s">
        <v>236</v>
      </c>
      <c r="AW57" s="9" t="s">
        <v>236</v>
      </c>
      <c r="AX57" s="9">
        <v>0</v>
      </c>
      <c r="AY57" s="9" t="s">
        <v>236</v>
      </c>
      <c r="AZ57" s="9" t="s">
        <v>236</v>
      </c>
      <c r="BA57" s="9" t="s">
        <v>236</v>
      </c>
      <c r="BB57" s="9" t="s">
        <v>236</v>
      </c>
      <c r="BC57" s="9">
        <v>1.1000454500000001</v>
      </c>
      <c r="BD57" s="9">
        <v>10.106604299999999</v>
      </c>
      <c r="BE57" s="9" t="s">
        <v>236</v>
      </c>
      <c r="BF57" s="9" t="s">
        <v>236</v>
      </c>
      <c r="BG57" s="9" t="s">
        <v>236</v>
      </c>
      <c r="BH57" s="9">
        <v>0</v>
      </c>
      <c r="BI57" s="9" t="s">
        <v>236</v>
      </c>
      <c r="BJ57" s="9">
        <v>0.57865100000000003</v>
      </c>
      <c r="BK57" s="9" t="s">
        <v>236</v>
      </c>
      <c r="BL57" s="9" t="s">
        <v>236</v>
      </c>
      <c r="BM57" s="9">
        <v>4.9233800000000001E-2</v>
      </c>
      <c r="BN57" s="9" t="s">
        <v>236</v>
      </c>
      <c r="BO57" s="9" t="s">
        <v>236</v>
      </c>
      <c r="BP57" s="9">
        <v>4.0434650000000003E-2</v>
      </c>
      <c r="BQ57" s="9">
        <v>1.0814413200000002</v>
      </c>
      <c r="BR57" s="9" t="s">
        <v>236</v>
      </c>
      <c r="BS57" s="9">
        <v>4.4492055000000003E-2</v>
      </c>
      <c r="BT57" s="9">
        <v>6.9485600000000008E-2</v>
      </c>
      <c r="BU57" s="9" t="s">
        <v>236</v>
      </c>
      <c r="BV57" s="9">
        <v>16.19869946</v>
      </c>
      <c r="BW57" s="9" t="s">
        <v>236</v>
      </c>
      <c r="BX57" s="9" t="s">
        <v>236</v>
      </c>
      <c r="BY57" s="9" t="s">
        <v>236</v>
      </c>
      <c r="BZ57" s="9" t="s">
        <v>236</v>
      </c>
      <c r="CA57" s="9" t="s">
        <v>236</v>
      </c>
      <c r="CB57" s="9" t="s">
        <v>236</v>
      </c>
      <c r="CC57" s="9">
        <v>0</v>
      </c>
      <c r="CD57" s="9" t="s">
        <v>236</v>
      </c>
      <c r="CE57" s="9" t="s">
        <v>236</v>
      </c>
      <c r="CF57" s="9">
        <v>31.379190495</v>
      </c>
      <c r="CG57" s="9">
        <v>627.41804350000007</v>
      </c>
      <c r="CH57" s="9">
        <v>3.1377725000000001</v>
      </c>
      <c r="CI57" s="9">
        <v>8.2928592899999991</v>
      </c>
      <c r="CJ57" s="9">
        <v>198.46091465000001</v>
      </c>
      <c r="CK57" s="9" t="s">
        <v>236</v>
      </c>
      <c r="CL57" s="9" t="s">
        <v>236</v>
      </c>
      <c r="CM57" s="9" t="s">
        <v>236</v>
      </c>
      <c r="CN57" s="9" t="s">
        <v>236</v>
      </c>
      <c r="CO57" s="9" t="s">
        <v>236</v>
      </c>
      <c r="CP57" s="9">
        <v>3494.9724329999999</v>
      </c>
      <c r="CQ57" s="9">
        <v>0.54007262499999997</v>
      </c>
      <c r="CR57" s="9" t="s">
        <v>236</v>
      </c>
      <c r="CS57" s="9">
        <v>121.1036216</v>
      </c>
      <c r="CT57" s="9">
        <v>3.2033260000000006</v>
      </c>
      <c r="CU57" s="9" t="s">
        <v>236</v>
      </c>
      <c r="CV57" s="9">
        <v>6.8027817400000004</v>
      </c>
      <c r="CW57" s="9" t="s">
        <v>236</v>
      </c>
      <c r="CX57" s="9">
        <v>4.5458104999999999E-2</v>
      </c>
      <c r="CY57" s="9">
        <v>6.8615175E-2</v>
      </c>
      <c r="CZ57" s="9">
        <v>8.257444500000001E-2</v>
      </c>
      <c r="DA57" s="9">
        <v>10.036683609999999</v>
      </c>
      <c r="DB57" s="9">
        <v>0.13022899999999998</v>
      </c>
      <c r="DC57" s="9">
        <v>0.48679794999999998</v>
      </c>
      <c r="DD57" s="9" t="s">
        <v>236</v>
      </c>
      <c r="DE57" s="9">
        <v>0.83415587000000002</v>
      </c>
      <c r="DF57" s="9">
        <v>1.8675690000000002E-2</v>
      </c>
      <c r="DG57" s="9">
        <v>6.0481600000000003E-2</v>
      </c>
      <c r="DH57" s="9">
        <v>0.16766219999999998</v>
      </c>
      <c r="DI57" s="9">
        <v>1.1824810450000001</v>
      </c>
      <c r="DJ57" s="9">
        <v>3.7178955999999999</v>
      </c>
      <c r="DK57" s="9" t="s">
        <v>236</v>
      </c>
      <c r="DL57" s="9" t="s">
        <v>236</v>
      </c>
      <c r="DM57" s="9">
        <v>0.44282759499999996</v>
      </c>
      <c r="DN57" s="9" t="s">
        <v>236</v>
      </c>
      <c r="DO57" s="9">
        <v>58.156849600000001</v>
      </c>
      <c r="DP57" s="9">
        <v>0.14159490000000002</v>
      </c>
      <c r="DQ57" s="9">
        <v>6.1465849999999995E-3</v>
      </c>
      <c r="DR57" s="9" t="s">
        <v>236</v>
      </c>
      <c r="DS57" s="9" t="s">
        <v>236</v>
      </c>
      <c r="DT57" s="9" t="s">
        <v>236</v>
      </c>
      <c r="DU57" s="9">
        <v>3.5701499999999997E-2</v>
      </c>
      <c r="DV57" s="9">
        <v>1.1693298999999999</v>
      </c>
      <c r="DW57" s="9">
        <v>1036.7158039999999</v>
      </c>
      <c r="DX57" s="9">
        <v>126.68615195</v>
      </c>
      <c r="DY57" s="9">
        <v>0.94099365000000001</v>
      </c>
      <c r="DZ57" s="9">
        <v>75.937834250000009</v>
      </c>
      <c r="EA57" s="9" t="s">
        <v>236</v>
      </c>
      <c r="EB57" s="9">
        <v>4.3372550199999997</v>
      </c>
      <c r="EC57" s="9" t="s">
        <v>236</v>
      </c>
      <c r="ED57" s="9">
        <v>26.494253515000004</v>
      </c>
      <c r="EE57" s="9" t="s">
        <v>236</v>
      </c>
      <c r="EF57" s="9" t="s">
        <v>236</v>
      </c>
      <c r="EG57" s="9" t="s">
        <v>236</v>
      </c>
      <c r="EH57" s="9" t="s">
        <v>236</v>
      </c>
      <c r="EI57" s="9" t="s">
        <v>236</v>
      </c>
      <c r="EJ57" s="9" t="s">
        <v>236</v>
      </c>
      <c r="EK57" s="9">
        <v>1.5756333</v>
      </c>
      <c r="EL57" s="9">
        <v>1.85695941</v>
      </c>
      <c r="EM57" s="9" t="s">
        <v>236</v>
      </c>
      <c r="EN57" s="9">
        <v>9.7277920000000004E-2</v>
      </c>
      <c r="EO57" s="9">
        <v>0.12158455999999999</v>
      </c>
      <c r="EP57" s="9">
        <v>3.4193514999999994E-2</v>
      </c>
      <c r="EQ57" s="9" t="s">
        <v>236</v>
      </c>
      <c r="ER57" s="9" t="s">
        <v>236</v>
      </c>
      <c r="ES57" s="9">
        <v>6.3589050000000008E-2</v>
      </c>
      <c r="ET57" s="9" t="s">
        <v>236</v>
      </c>
      <c r="EU57" s="9" t="s">
        <v>236</v>
      </c>
      <c r="EV57" s="9">
        <v>3.1902458949999999</v>
      </c>
      <c r="EW57" s="9">
        <v>0.78967786000000006</v>
      </c>
      <c r="EX57" s="9">
        <v>4.0096159999999999E-2</v>
      </c>
      <c r="EY57" s="9">
        <v>0.27355465999999995</v>
      </c>
      <c r="EZ57" s="9">
        <v>4.8538509000000003</v>
      </c>
      <c r="FA57" s="9">
        <v>0.236296435</v>
      </c>
      <c r="FB57" s="9">
        <v>3.82213614</v>
      </c>
      <c r="FC57" s="9">
        <v>1672.2715510000003</v>
      </c>
      <c r="FD57" s="9">
        <v>0</v>
      </c>
      <c r="FE57" s="9">
        <v>64.131835849999987</v>
      </c>
      <c r="FF57" s="9">
        <v>0.11501924000000001</v>
      </c>
      <c r="FG57" s="9">
        <v>0</v>
      </c>
      <c r="FH57" s="9">
        <v>1.2771892</v>
      </c>
      <c r="FI57" s="9">
        <v>4.2443167500000003</v>
      </c>
      <c r="FJ57" s="9">
        <v>5.6700270550000003</v>
      </c>
      <c r="FK57" s="9">
        <v>184.98176219999999</v>
      </c>
      <c r="FL57" s="9">
        <v>1.0116517549999999</v>
      </c>
      <c r="FM57" s="9">
        <v>-0.66734070000000012</v>
      </c>
      <c r="FN57" s="9" t="s">
        <v>236</v>
      </c>
      <c r="FO57" s="9">
        <v>4.0298E-3</v>
      </c>
      <c r="FP57" s="9" t="s">
        <v>236</v>
      </c>
      <c r="FQ57" s="9">
        <v>3.9660549999999996E-2</v>
      </c>
      <c r="FR57" s="9" t="s">
        <v>236</v>
      </c>
      <c r="FS57" s="9">
        <v>147.72568240000001</v>
      </c>
      <c r="FT57" s="9">
        <v>0.75769269500000003</v>
      </c>
      <c r="FU57" s="9" t="s">
        <v>236</v>
      </c>
      <c r="FV57" s="9" t="s">
        <v>236</v>
      </c>
      <c r="FW57" s="9" t="s">
        <v>236</v>
      </c>
      <c r="FX57" s="9" t="s">
        <v>236</v>
      </c>
      <c r="FY57" s="9">
        <v>3.6585154999999994E-2</v>
      </c>
      <c r="FZ57" s="9">
        <v>7.8911449999999987E-3</v>
      </c>
      <c r="GA57" s="9" t="s">
        <v>236</v>
      </c>
      <c r="GB57" s="9">
        <v>101.08150079999999</v>
      </c>
      <c r="GC57" s="9" t="s">
        <v>236</v>
      </c>
      <c r="GD57" s="9">
        <v>3.5656321800000002</v>
      </c>
      <c r="GE57" s="9">
        <v>82.002225699999997</v>
      </c>
      <c r="GF57" s="9" t="s">
        <v>236</v>
      </c>
      <c r="GG57" s="9">
        <v>0.87450574999999997</v>
      </c>
      <c r="GH57" s="9" t="s">
        <v>236</v>
      </c>
      <c r="GI57" s="9">
        <v>128.66065450000002</v>
      </c>
      <c r="GJ57" s="9" t="s">
        <v>236</v>
      </c>
      <c r="GK57" s="9">
        <v>2.259415E-2</v>
      </c>
      <c r="GL57" s="9">
        <v>69.023679799999996</v>
      </c>
      <c r="GM57" s="9">
        <v>99.680464150000006</v>
      </c>
      <c r="GN57" s="9">
        <v>0.10770253999999999</v>
      </c>
      <c r="GO57" s="9">
        <v>47.166651440000003</v>
      </c>
      <c r="GP57" s="9">
        <v>8.8065613999999997</v>
      </c>
      <c r="GQ57" s="9">
        <v>6.6024150000000004E-2</v>
      </c>
      <c r="GR57" s="9">
        <v>0.11246136</v>
      </c>
      <c r="GS57" s="9" t="s">
        <v>236</v>
      </c>
      <c r="GT57" s="9">
        <v>225.99788445000004</v>
      </c>
      <c r="GU57" s="9">
        <v>1.5539995000000001E-2</v>
      </c>
      <c r="GV57" s="9">
        <v>0.45224475000000003</v>
      </c>
      <c r="GW57" s="9">
        <v>1.0915199999999998E-2</v>
      </c>
      <c r="GX57" s="9">
        <v>0</v>
      </c>
      <c r="GY57" s="9">
        <v>4.7673081499999999</v>
      </c>
      <c r="GZ57" s="9">
        <v>4.4565990000000007E-2</v>
      </c>
    </row>
    <row r="58" spans="1:208" x14ac:dyDescent="0.25">
      <c r="A58" t="s">
        <v>208</v>
      </c>
      <c r="B58" s="3">
        <v>113336</v>
      </c>
      <c r="C58" s="3" t="s">
        <v>230</v>
      </c>
      <c r="D58" s="3">
        <v>3</v>
      </c>
      <c r="E58" t="s">
        <v>216</v>
      </c>
      <c r="F58" s="6">
        <v>1</v>
      </c>
      <c r="G58" s="13">
        <v>34.737850787132103</v>
      </c>
      <c r="H58" t="s">
        <v>210</v>
      </c>
      <c r="I58" s="8" t="s">
        <v>211</v>
      </c>
      <c r="J58" s="9" t="s">
        <v>236</v>
      </c>
      <c r="K58" s="9" t="s">
        <v>236</v>
      </c>
      <c r="L58" s="9">
        <v>24.158349399999999</v>
      </c>
      <c r="M58" s="9">
        <v>7.7941609999999995E-2</v>
      </c>
      <c r="N58" s="9">
        <v>1.5693825000000002E-2</v>
      </c>
      <c r="O58" s="9" t="s">
        <v>236</v>
      </c>
      <c r="P58" s="9">
        <v>2.5412085000000001E-2</v>
      </c>
      <c r="Q58" s="9">
        <v>0.104346235</v>
      </c>
      <c r="R58" s="9">
        <v>1.69267631</v>
      </c>
      <c r="S58" s="9">
        <v>8.3556665000000002E-2</v>
      </c>
      <c r="T58" s="9" t="s">
        <v>236</v>
      </c>
      <c r="U58" s="9">
        <v>147.85532559999999</v>
      </c>
      <c r="V58" s="9">
        <v>7.7662471899999996</v>
      </c>
      <c r="W58" s="9">
        <v>5.21191125</v>
      </c>
      <c r="X58" s="9">
        <v>2.4898645099999999</v>
      </c>
      <c r="Y58" s="9" t="s">
        <v>236</v>
      </c>
      <c r="Z58" s="9" t="s">
        <v>236</v>
      </c>
      <c r="AA58" s="9">
        <v>1.0060299999999999E-2</v>
      </c>
      <c r="AB58" s="9">
        <v>0.50273690000000004</v>
      </c>
      <c r="AC58" s="9" t="s">
        <v>236</v>
      </c>
      <c r="AD58" s="9">
        <v>9.4816034999999993E-2</v>
      </c>
      <c r="AE58" s="9">
        <v>100.13018654999999</v>
      </c>
      <c r="AF58" s="9">
        <v>4.4362889550000002</v>
      </c>
      <c r="AG58" s="9" t="s">
        <v>236</v>
      </c>
      <c r="AH58" s="9" t="s">
        <v>236</v>
      </c>
      <c r="AI58" s="9">
        <v>123.65870420000002</v>
      </c>
      <c r="AJ58" s="9" t="s">
        <v>236</v>
      </c>
      <c r="AK58" s="9">
        <v>14.657481999999998</v>
      </c>
      <c r="AL58" s="9">
        <v>1.006437595</v>
      </c>
      <c r="AM58" s="9">
        <v>0.56524530500000003</v>
      </c>
      <c r="AN58" s="9">
        <v>1.36620841</v>
      </c>
      <c r="AO58" s="9">
        <v>74.9043183</v>
      </c>
      <c r="AP58" s="9">
        <v>24.766475589999999</v>
      </c>
      <c r="AQ58" s="9">
        <v>62.122078600000009</v>
      </c>
      <c r="AR58" s="9">
        <v>153.58649324999999</v>
      </c>
      <c r="AS58" s="9" t="s">
        <v>236</v>
      </c>
      <c r="AT58" s="9">
        <v>4.1429820599999996</v>
      </c>
      <c r="AU58" s="9" t="s">
        <v>236</v>
      </c>
      <c r="AV58" s="9" t="s">
        <v>236</v>
      </c>
      <c r="AW58" s="9" t="s">
        <v>236</v>
      </c>
      <c r="AX58" s="9">
        <v>0</v>
      </c>
      <c r="AY58" s="9" t="s">
        <v>236</v>
      </c>
      <c r="AZ58" s="9" t="s">
        <v>236</v>
      </c>
      <c r="BA58" s="9" t="s">
        <v>236</v>
      </c>
      <c r="BB58" s="9">
        <v>8.9895800000000005E-3</v>
      </c>
      <c r="BC58" s="9" t="s">
        <v>236</v>
      </c>
      <c r="BD58" s="9">
        <v>11.322786099999998</v>
      </c>
      <c r="BE58" s="9" t="s">
        <v>236</v>
      </c>
      <c r="BF58" s="9" t="s">
        <v>236</v>
      </c>
      <c r="BG58" s="9" t="s">
        <v>236</v>
      </c>
      <c r="BH58" s="9">
        <v>0</v>
      </c>
      <c r="BI58" s="9" t="s">
        <v>236</v>
      </c>
      <c r="BJ58" s="9">
        <v>0.56530800000000003</v>
      </c>
      <c r="BK58" s="9" t="s">
        <v>236</v>
      </c>
      <c r="BL58" s="9" t="s">
        <v>236</v>
      </c>
      <c r="BM58" s="9">
        <v>5.4654550000000003E-2</v>
      </c>
      <c r="BN58" s="9" t="s">
        <v>236</v>
      </c>
      <c r="BO58" s="9" t="s">
        <v>236</v>
      </c>
      <c r="BP58" s="9">
        <v>0.10617270999999999</v>
      </c>
      <c r="BQ58" s="9">
        <v>1.72604023</v>
      </c>
      <c r="BR58" s="9" t="s">
        <v>236</v>
      </c>
      <c r="BS58" s="9">
        <v>5.0214660000000001E-2</v>
      </c>
      <c r="BT58" s="9">
        <v>8.1244850000000007E-2</v>
      </c>
      <c r="BU58" s="9" t="s">
        <v>236</v>
      </c>
      <c r="BV58" s="9">
        <v>22.059286550000003</v>
      </c>
      <c r="BW58" s="9" t="s">
        <v>236</v>
      </c>
      <c r="BX58" s="9" t="s">
        <v>236</v>
      </c>
      <c r="BY58" s="9" t="s">
        <v>236</v>
      </c>
      <c r="BZ58" s="9" t="s">
        <v>236</v>
      </c>
      <c r="CA58" s="9" t="s">
        <v>236</v>
      </c>
      <c r="CB58" s="9" t="s">
        <v>236</v>
      </c>
      <c r="CC58" s="9">
        <v>0</v>
      </c>
      <c r="CD58" s="9" t="s">
        <v>236</v>
      </c>
      <c r="CE58" s="9" t="s">
        <v>236</v>
      </c>
      <c r="CF58" s="9">
        <v>55.236082400000001</v>
      </c>
      <c r="CG58" s="9">
        <v>825.19841900000006</v>
      </c>
      <c r="CH58" s="9">
        <v>3.1953239500000001</v>
      </c>
      <c r="CI58" s="9">
        <v>9.41237572</v>
      </c>
      <c r="CJ58" s="9">
        <v>258.32349305000002</v>
      </c>
      <c r="CK58" s="9" t="s">
        <v>236</v>
      </c>
      <c r="CL58" s="9" t="s">
        <v>236</v>
      </c>
      <c r="CM58" s="9" t="s">
        <v>236</v>
      </c>
      <c r="CN58" s="9" t="s">
        <v>236</v>
      </c>
      <c r="CO58" s="9" t="s">
        <v>236</v>
      </c>
      <c r="CP58" s="9">
        <v>3515.7526954999994</v>
      </c>
      <c r="CQ58" s="9">
        <v>0.64433180000000001</v>
      </c>
      <c r="CR58" s="9" t="s">
        <v>236</v>
      </c>
      <c r="CS58" s="9">
        <v>94.787579950000008</v>
      </c>
      <c r="CT58" s="9">
        <v>3.1983331000000002</v>
      </c>
      <c r="CU58" s="9" t="s">
        <v>236</v>
      </c>
      <c r="CV58" s="9">
        <v>6.4307415450000009</v>
      </c>
      <c r="CW58" s="9" t="s">
        <v>236</v>
      </c>
      <c r="CX58" s="9">
        <v>7.9833840000000003E-2</v>
      </c>
      <c r="CY58" s="9">
        <v>7.2583659999999994E-2</v>
      </c>
      <c r="CZ58" s="9">
        <v>7.6477665E-2</v>
      </c>
      <c r="DA58" s="9">
        <v>8.9413772599999994</v>
      </c>
      <c r="DB58" s="9" t="s">
        <v>236</v>
      </c>
      <c r="DC58" s="9">
        <v>0.38207259999999998</v>
      </c>
      <c r="DD58" s="9" t="s">
        <v>236</v>
      </c>
      <c r="DE58" s="9">
        <v>0.87375185499999986</v>
      </c>
      <c r="DF58" s="9" t="s">
        <v>236</v>
      </c>
      <c r="DG58" s="9">
        <v>3.9191075000000006E-2</v>
      </c>
      <c r="DH58" s="9">
        <v>0.31838445000000004</v>
      </c>
      <c r="DI58" s="9" t="s">
        <v>236</v>
      </c>
      <c r="DJ58" s="9">
        <v>3.73448505</v>
      </c>
      <c r="DK58" s="9" t="s">
        <v>236</v>
      </c>
      <c r="DL58" s="9" t="s">
        <v>236</v>
      </c>
      <c r="DM58" s="9">
        <v>0.43174412499999998</v>
      </c>
      <c r="DN58" s="9" t="s">
        <v>236</v>
      </c>
      <c r="DO58" s="9">
        <v>93.564956550000005</v>
      </c>
      <c r="DP58" s="9">
        <v>0.15172360000000001</v>
      </c>
      <c r="DQ58" s="9">
        <v>1.5660285000000003E-2</v>
      </c>
      <c r="DR58" s="9" t="s">
        <v>236</v>
      </c>
      <c r="DS58" s="9" t="s">
        <v>236</v>
      </c>
      <c r="DT58" s="9" t="s">
        <v>236</v>
      </c>
      <c r="DU58" s="9">
        <v>6.3911049999999997E-2</v>
      </c>
      <c r="DV58" s="9">
        <v>1.9325677499999998</v>
      </c>
      <c r="DW58" s="9">
        <v>887.24843099999998</v>
      </c>
      <c r="DX58" s="9">
        <v>201.22025285000001</v>
      </c>
      <c r="DY58" s="9">
        <v>0.96127489999999993</v>
      </c>
      <c r="DZ58" s="9">
        <v>91.3082043</v>
      </c>
      <c r="EA58" s="9" t="s">
        <v>236</v>
      </c>
      <c r="EB58" s="9">
        <v>6.5856633999999996</v>
      </c>
      <c r="EC58" s="9" t="s">
        <v>236</v>
      </c>
      <c r="ED58" s="9">
        <v>26.090857544999999</v>
      </c>
      <c r="EE58" s="9" t="s">
        <v>236</v>
      </c>
      <c r="EF58" s="9" t="s">
        <v>236</v>
      </c>
      <c r="EG58" s="9" t="s">
        <v>236</v>
      </c>
      <c r="EH58" s="9" t="s">
        <v>236</v>
      </c>
      <c r="EI58" s="9" t="s">
        <v>236</v>
      </c>
      <c r="EJ58" s="9" t="s">
        <v>236</v>
      </c>
      <c r="EK58" s="9">
        <v>1.5359329999999998</v>
      </c>
      <c r="EL58" s="9">
        <v>1.9398794599999998</v>
      </c>
      <c r="EM58" s="9" t="s">
        <v>236</v>
      </c>
      <c r="EN58" s="9">
        <v>0.10439475499999999</v>
      </c>
      <c r="EO58" s="9">
        <v>0.15603991</v>
      </c>
      <c r="EP58" s="9">
        <v>5.6272725000000003E-2</v>
      </c>
      <c r="EQ58" s="9" t="s">
        <v>236</v>
      </c>
      <c r="ER58" s="9" t="s">
        <v>236</v>
      </c>
      <c r="ES58" s="9">
        <v>9.7627570000000011E-2</v>
      </c>
      <c r="ET58" s="9" t="s">
        <v>236</v>
      </c>
      <c r="EU58" s="9" t="s">
        <v>236</v>
      </c>
      <c r="EV58" s="9">
        <v>3.5044276699999997</v>
      </c>
      <c r="EW58" s="9" t="s">
        <v>236</v>
      </c>
      <c r="EX58" s="9">
        <v>2.8579224999999996E-2</v>
      </c>
      <c r="EY58" s="9">
        <v>0.35160591499999999</v>
      </c>
      <c r="EZ58" s="9">
        <v>4.4131659000000001</v>
      </c>
      <c r="FA58" s="9">
        <v>0.40315111000000003</v>
      </c>
      <c r="FB58" s="9">
        <v>5.2751641200000003</v>
      </c>
      <c r="FC58" s="9">
        <v>1747.5500095</v>
      </c>
      <c r="FD58" s="9">
        <v>0</v>
      </c>
      <c r="FE58" s="9">
        <v>83.099849999999989</v>
      </c>
      <c r="FF58" s="9">
        <v>0.13003735999999999</v>
      </c>
      <c r="FG58" s="9">
        <v>0</v>
      </c>
      <c r="FH58" s="9">
        <v>1.28632065</v>
      </c>
      <c r="FI58" s="9">
        <v>4.4132183499999993</v>
      </c>
      <c r="FJ58" s="9">
        <v>5.5166853849999997</v>
      </c>
      <c r="FK58" s="9">
        <v>293.44548034999997</v>
      </c>
      <c r="FL58" s="9" t="s">
        <v>236</v>
      </c>
      <c r="FM58" s="9">
        <v>-5.9178299999999996E-2</v>
      </c>
      <c r="FN58" s="9" t="s">
        <v>236</v>
      </c>
      <c r="FO58" s="9">
        <v>8.0245200000000003E-3</v>
      </c>
      <c r="FP58" s="9" t="s">
        <v>236</v>
      </c>
      <c r="FQ58" s="9">
        <v>8.1306899999999988E-2</v>
      </c>
      <c r="FR58" s="9" t="s">
        <v>236</v>
      </c>
      <c r="FS58" s="9">
        <v>198.5704346</v>
      </c>
      <c r="FT58" s="9">
        <v>0.21425776999999999</v>
      </c>
      <c r="FU58" s="9" t="s">
        <v>236</v>
      </c>
      <c r="FV58" s="9">
        <v>1.7910539999999999E-2</v>
      </c>
      <c r="FW58" s="9" t="s">
        <v>236</v>
      </c>
      <c r="FX58" s="9" t="s">
        <v>236</v>
      </c>
      <c r="FY58" s="9">
        <v>4.0911005E-2</v>
      </c>
      <c r="FZ58" s="9">
        <v>9.7616649999999992E-3</v>
      </c>
      <c r="GA58" s="9" t="s">
        <v>236</v>
      </c>
      <c r="GB58" s="9">
        <v>111.2537296</v>
      </c>
      <c r="GC58" s="9" t="s">
        <v>236</v>
      </c>
      <c r="GD58" s="9">
        <v>4.733188255</v>
      </c>
      <c r="GE58" s="9">
        <v>120.3683961</v>
      </c>
      <c r="GF58" s="9" t="s">
        <v>236</v>
      </c>
      <c r="GG58" s="9">
        <v>0.86172424999999997</v>
      </c>
      <c r="GH58" s="9" t="s">
        <v>236</v>
      </c>
      <c r="GI58" s="9">
        <v>115.83130920000001</v>
      </c>
      <c r="GJ58" s="9" t="s">
        <v>236</v>
      </c>
      <c r="GK58" s="9">
        <v>3.06442E-2</v>
      </c>
      <c r="GL58" s="9">
        <v>99.567385650000006</v>
      </c>
      <c r="GM58" s="9">
        <v>65.486357350000006</v>
      </c>
      <c r="GN58" s="9">
        <v>9.9048730000000001E-2</v>
      </c>
      <c r="GO58" s="9">
        <v>71.721252649999997</v>
      </c>
      <c r="GP58" s="9">
        <v>8.4003531000000002</v>
      </c>
      <c r="GQ58" s="9">
        <v>0.146785995</v>
      </c>
      <c r="GR58" s="9">
        <v>0.12538105999999999</v>
      </c>
      <c r="GS58" s="9" t="s">
        <v>236</v>
      </c>
      <c r="GT58" s="9">
        <v>392.38566855000005</v>
      </c>
      <c r="GU58" s="9">
        <v>1.4906279999999999E-2</v>
      </c>
      <c r="GV58" s="9">
        <v>0.43140699999999998</v>
      </c>
      <c r="GW58" s="9" t="s">
        <v>236</v>
      </c>
      <c r="GX58" s="9">
        <v>0</v>
      </c>
      <c r="GY58" s="9">
        <v>3.2685540250000003</v>
      </c>
      <c r="GZ58" s="9">
        <v>3.9983329999999997E-2</v>
      </c>
    </row>
    <row r="59" spans="1:208" x14ac:dyDescent="0.25">
      <c r="A59" t="s">
        <v>208</v>
      </c>
      <c r="B59" s="3">
        <v>113337</v>
      </c>
      <c r="C59" s="3" t="s">
        <v>231</v>
      </c>
      <c r="D59" s="3">
        <v>3</v>
      </c>
      <c r="E59" t="s">
        <v>216</v>
      </c>
      <c r="F59" s="6">
        <v>1</v>
      </c>
      <c r="G59" s="13">
        <v>64.276522929500345</v>
      </c>
      <c r="H59" t="s">
        <v>210</v>
      </c>
      <c r="I59" s="8" t="s">
        <v>211</v>
      </c>
      <c r="J59" s="9" t="s">
        <v>236</v>
      </c>
      <c r="K59" s="9" t="s">
        <v>236</v>
      </c>
      <c r="L59" s="9">
        <v>18.123595825000002</v>
      </c>
      <c r="M59" s="9">
        <v>6.4442440000000004E-2</v>
      </c>
      <c r="N59" s="9" t="s">
        <v>236</v>
      </c>
      <c r="O59" s="9" t="s">
        <v>236</v>
      </c>
      <c r="P59" s="9">
        <v>1.93727E-2</v>
      </c>
      <c r="Q59" s="9">
        <v>6.7545300000000003E-2</v>
      </c>
      <c r="R59" s="9">
        <v>1.2062322599999999</v>
      </c>
      <c r="S59" s="9">
        <v>8.9047280000000006E-2</v>
      </c>
      <c r="T59" s="9" t="s">
        <v>236</v>
      </c>
      <c r="U59" s="9">
        <v>122.28141980000001</v>
      </c>
      <c r="V59" s="9">
        <v>4.6758683400000001</v>
      </c>
      <c r="W59" s="9">
        <v>5.487476</v>
      </c>
      <c r="X59" s="9">
        <v>2.20342854</v>
      </c>
      <c r="Y59" s="9" t="s">
        <v>236</v>
      </c>
      <c r="Z59" s="9" t="s">
        <v>236</v>
      </c>
      <c r="AA59" s="9" t="s">
        <v>236</v>
      </c>
      <c r="AB59" s="9">
        <v>1.129608035</v>
      </c>
      <c r="AC59" s="9" t="s">
        <v>236</v>
      </c>
      <c r="AD59" s="9">
        <v>8.4164440000000007E-2</v>
      </c>
      <c r="AE59" s="9">
        <v>46.022940730000002</v>
      </c>
      <c r="AF59" s="9">
        <v>5.1836457300000003</v>
      </c>
      <c r="AG59" s="9" t="s">
        <v>236</v>
      </c>
      <c r="AH59" s="9" t="s">
        <v>236</v>
      </c>
      <c r="AI59" s="9">
        <v>121.02899774999999</v>
      </c>
      <c r="AJ59" s="9" t="s">
        <v>236</v>
      </c>
      <c r="AK59" s="9">
        <v>9.2653963499999996</v>
      </c>
      <c r="AL59" s="9">
        <v>0.35754972500000004</v>
      </c>
      <c r="AM59" s="9">
        <v>0.48207211999999994</v>
      </c>
      <c r="AN59" s="9">
        <v>0.86932085999999997</v>
      </c>
      <c r="AO59" s="9">
        <v>47.098254474999997</v>
      </c>
      <c r="AP59" s="9">
        <v>30.444949354999999</v>
      </c>
      <c r="AQ59" s="9">
        <v>78.4528696</v>
      </c>
      <c r="AR59" s="9">
        <v>134.3271436</v>
      </c>
      <c r="AS59" s="9" t="s">
        <v>236</v>
      </c>
      <c r="AT59" s="9">
        <v>20.164994244999999</v>
      </c>
      <c r="AU59" s="9" t="s">
        <v>236</v>
      </c>
      <c r="AV59" s="9" t="s">
        <v>236</v>
      </c>
      <c r="AW59" s="9" t="s">
        <v>236</v>
      </c>
      <c r="AX59" s="9">
        <v>0</v>
      </c>
      <c r="AY59" s="9" t="s">
        <v>236</v>
      </c>
      <c r="AZ59" s="9" t="s">
        <v>236</v>
      </c>
      <c r="BA59" s="9" t="s">
        <v>236</v>
      </c>
      <c r="BB59" s="9">
        <v>1.2239925000000002E-2</v>
      </c>
      <c r="BC59" s="9">
        <v>0.642839245</v>
      </c>
      <c r="BD59" s="9">
        <v>10.62663025</v>
      </c>
      <c r="BE59" s="9" t="s">
        <v>236</v>
      </c>
      <c r="BF59" s="9" t="s">
        <v>236</v>
      </c>
      <c r="BG59" s="9" t="s">
        <v>236</v>
      </c>
      <c r="BH59" s="9">
        <v>0</v>
      </c>
      <c r="BI59" s="9" t="s">
        <v>236</v>
      </c>
      <c r="BJ59" s="9">
        <v>0.40287414999999999</v>
      </c>
      <c r="BK59" s="9" t="s">
        <v>236</v>
      </c>
      <c r="BL59" s="9" t="s">
        <v>236</v>
      </c>
      <c r="BM59" s="9">
        <v>3.7160550000000001E-2</v>
      </c>
      <c r="BN59" s="9" t="s">
        <v>236</v>
      </c>
      <c r="BO59" s="9" t="s">
        <v>236</v>
      </c>
      <c r="BP59" s="9">
        <v>7.9136685000000012E-2</v>
      </c>
      <c r="BQ59" s="9">
        <v>0.58190099000000006</v>
      </c>
      <c r="BR59" s="9" t="s">
        <v>236</v>
      </c>
      <c r="BS59" s="9">
        <v>0.11362206499999998</v>
      </c>
      <c r="BT59" s="9">
        <v>8.458425E-2</v>
      </c>
      <c r="BU59" s="9">
        <v>1.00719859</v>
      </c>
      <c r="BV59" s="9">
        <v>19.217785169999999</v>
      </c>
      <c r="BW59" s="9" t="s">
        <v>236</v>
      </c>
      <c r="BX59" s="9" t="s">
        <v>236</v>
      </c>
      <c r="BY59" s="9" t="s">
        <v>236</v>
      </c>
      <c r="BZ59" s="9" t="s">
        <v>236</v>
      </c>
      <c r="CA59" s="9" t="s">
        <v>236</v>
      </c>
      <c r="CB59" s="9" t="s">
        <v>236</v>
      </c>
      <c r="CC59" s="9">
        <v>0</v>
      </c>
      <c r="CD59" s="9" t="s">
        <v>236</v>
      </c>
      <c r="CE59" s="9" t="s">
        <v>236</v>
      </c>
      <c r="CF59" s="9">
        <v>106.80366899999999</v>
      </c>
      <c r="CG59" s="9">
        <v>763.58523899999989</v>
      </c>
      <c r="CH59" s="9">
        <v>3.1417998000000003</v>
      </c>
      <c r="CI59" s="9">
        <v>9.1241626</v>
      </c>
      <c r="CJ59" s="9">
        <v>256.09230064999997</v>
      </c>
      <c r="CK59" s="9" t="s">
        <v>236</v>
      </c>
      <c r="CL59" s="9" t="s">
        <v>236</v>
      </c>
      <c r="CM59" s="9" t="s">
        <v>236</v>
      </c>
      <c r="CN59" s="9" t="s">
        <v>236</v>
      </c>
      <c r="CO59" s="9" t="s">
        <v>236</v>
      </c>
      <c r="CP59" s="9">
        <v>3524.2382389999998</v>
      </c>
      <c r="CQ59" s="9">
        <v>0.60663473499999998</v>
      </c>
      <c r="CR59" s="9" t="s">
        <v>236</v>
      </c>
      <c r="CS59" s="9">
        <v>94.946733099999989</v>
      </c>
      <c r="CT59" s="9">
        <v>3.1828847500000004</v>
      </c>
      <c r="CU59" s="9" t="s">
        <v>236</v>
      </c>
      <c r="CV59" s="9">
        <v>2.7907953250000004</v>
      </c>
      <c r="CW59" s="9" t="s">
        <v>236</v>
      </c>
      <c r="CX59" s="9">
        <v>0.13184011500000001</v>
      </c>
      <c r="CY59" s="9">
        <v>7.5651910000000003E-2</v>
      </c>
      <c r="CZ59" s="9">
        <v>8.1088435E-2</v>
      </c>
      <c r="DA59" s="9">
        <v>6.8435254650000008</v>
      </c>
      <c r="DB59" s="9">
        <v>0.12595014999999998</v>
      </c>
      <c r="DC59" s="9">
        <v>0.41060915000000009</v>
      </c>
      <c r="DD59" s="9" t="s">
        <v>236</v>
      </c>
      <c r="DE59" s="9">
        <v>0.83316063499999993</v>
      </c>
      <c r="DF59" s="9">
        <v>1.7519300000000002E-2</v>
      </c>
      <c r="DG59" s="9">
        <v>5.5536635000000001E-2</v>
      </c>
      <c r="DH59" s="9">
        <v>0.72943119999999995</v>
      </c>
      <c r="DI59" s="9">
        <v>4.4849755949999999</v>
      </c>
      <c r="DJ59" s="9">
        <v>3.4152491499999997</v>
      </c>
      <c r="DK59" s="9" t="s">
        <v>236</v>
      </c>
      <c r="DL59" s="9" t="s">
        <v>236</v>
      </c>
      <c r="DM59" s="9">
        <v>0.17082360000000002</v>
      </c>
      <c r="DN59" s="9" t="s">
        <v>236</v>
      </c>
      <c r="DO59" s="9">
        <v>113.84869599999999</v>
      </c>
      <c r="DP59" s="9">
        <v>0.14792619999999998</v>
      </c>
      <c r="DQ59" s="9">
        <v>1.429018E-2</v>
      </c>
      <c r="DR59" s="9" t="s">
        <v>236</v>
      </c>
      <c r="DS59" s="9" t="s">
        <v>236</v>
      </c>
      <c r="DT59" s="9" t="s">
        <v>236</v>
      </c>
      <c r="DU59" s="9">
        <v>3.7770749999999999E-2</v>
      </c>
      <c r="DV59" s="9">
        <v>1.1697329000000001</v>
      </c>
      <c r="DW59" s="9">
        <v>925.75048550000008</v>
      </c>
      <c r="DX59" s="9">
        <v>216.01328805000003</v>
      </c>
      <c r="DY59" s="9">
        <v>1.19809875</v>
      </c>
      <c r="DZ59" s="9">
        <v>87.054753149999982</v>
      </c>
      <c r="EA59" s="9" t="s">
        <v>236</v>
      </c>
      <c r="EB59" s="9">
        <v>5.4577949049999992</v>
      </c>
      <c r="EC59" s="9" t="s">
        <v>236</v>
      </c>
      <c r="ED59" s="9">
        <v>26.106247759999995</v>
      </c>
      <c r="EE59" s="9" t="s">
        <v>236</v>
      </c>
      <c r="EF59" s="9" t="s">
        <v>236</v>
      </c>
      <c r="EG59" s="9" t="s">
        <v>236</v>
      </c>
      <c r="EH59" s="9" t="s">
        <v>236</v>
      </c>
      <c r="EI59" s="9" t="s">
        <v>236</v>
      </c>
      <c r="EJ59" s="9" t="s">
        <v>236</v>
      </c>
      <c r="EK59" s="9">
        <v>1.6115011000000004</v>
      </c>
      <c r="EL59" s="9">
        <v>1.0880856699999999</v>
      </c>
      <c r="EM59" s="9" t="s">
        <v>236</v>
      </c>
      <c r="EN59" s="9">
        <v>8.6944085000000004E-2</v>
      </c>
      <c r="EO59" s="9">
        <v>0.16581035999999999</v>
      </c>
      <c r="EP59" s="9">
        <v>2.7450815E-2</v>
      </c>
      <c r="EQ59" s="9">
        <v>1.9655700000000003E-3</v>
      </c>
      <c r="ER59" s="9" t="s">
        <v>236</v>
      </c>
      <c r="ES59" s="9">
        <v>7.1038829999999997E-2</v>
      </c>
      <c r="ET59" s="9" t="s">
        <v>236</v>
      </c>
      <c r="EU59" s="9" t="s">
        <v>236</v>
      </c>
      <c r="EV59" s="9">
        <v>2.7421116299999997</v>
      </c>
      <c r="EW59" s="9" t="s">
        <v>236</v>
      </c>
      <c r="EX59" s="9">
        <v>1.8037365E-2</v>
      </c>
      <c r="EY59" s="9">
        <v>0.28884128500000006</v>
      </c>
      <c r="EZ59" s="9">
        <v>5.7051403499999997</v>
      </c>
      <c r="FA59" s="9">
        <v>0.35132525999999997</v>
      </c>
      <c r="FB59" s="9">
        <v>5.0179971749999996</v>
      </c>
      <c r="FC59" s="9">
        <v>1840.9010855000001</v>
      </c>
      <c r="FD59" s="9">
        <v>0</v>
      </c>
      <c r="FE59" s="9">
        <v>77.283847100000003</v>
      </c>
      <c r="FF59" s="9">
        <v>0.17682123</v>
      </c>
      <c r="FG59" s="9">
        <v>0</v>
      </c>
      <c r="FH59" s="9">
        <v>1.2861286999999999</v>
      </c>
      <c r="FI59" s="9">
        <v>4.2170437500000002</v>
      </c>
      <c r="FJ59" s="9">
        <v>5.5125550150000002</v>
      </c>
      <c r="FK59" s="9">
        <v>230.0166079</v>
      </c>
      <c r="FL59" s="9">
        <v>3.3305998100000003</v>
      </c>
      <c r="FM59" s="9">
        <v>-0.35384545000000001</v>
      </c>
      <c r="FN59" s="9" t="s">
        <v>236</v>
      </c>
      <c r="FO59" s="9">
        <v>3.9869299999999996E-3</v>
      </c>
      <c r="FP59" s="9" t="s">
        <v>236</v>
      </c>
      <c r="FQ59" s="9">
        <v>4.327425E-2</v>
      </c>
      <c r="FR59" s="9" t="s">
        <v>236</v>
      </c>
      <c r="FS59" s="9">
        <v>121.23931024999999</v>
      </c>
      <c r="FT59" s="9">
        <v>0.88425825000000002</v>
      </c>
      <c r="FU59" s="9" t="s">
        <v>236</v>
      </c>
      <c r="FV59" s="9" t="s">
        <v>236</v>
      </c>
      <c r="FW59" s="9" t="s">
        <v>236</v>
      </c>
      <c r="FX59" s="9" t="s">
        <v>236</v>
      </c>
      <c r="FY59" s="9">
        <v>4.5951800000000001E-2</v>
      </c>
      <c r="FZ59" s="9">
        <v>5.5875684999999994E-2</v>
      </c>
      <c r="GA59" s="9" t="s">
        <v>236</v>
      </c>
      <c r="GB59" s="9">
        <v>114.83630135000001</v>
      </c>
      <c r="GC59" s="9" t="s">
        <v>236</v>
      </c>
      <c r="GD59" s="9">
        <v>3.2441166850000003</v>
      </c>
      <c r="GE59" s="9">
        <v>76.013786949999997</v>
      </c>
      <c r="GF59" s="9" t="s">
        <v>236</v>
      </c>
      <c r="GG59" s="9">
        <v>0.90349374999999998</v>
      </c>
      <c r="GH59" s="9" t="s">
        <v>236</v>
      </c>
      <c r="GI59" s="9">
        <v>172.62353855000001</v>
      </c>
      <c r="GJ59" s="9" t="s">
        <v>236</v>
      </c>
      <c r="GK59" s="9">
        <v>3.4645799999999997E-2</v>
      </c>
      <c r="GL59" s="9">
        <v>76.88058629999999</v>
      </c>
      <c r="GM59" s="9">
        <v>77.277678600000002</v>
      </c>
      <c r="GN59" s="9">
        <v>9.8061389999999998E-2</v>
      </c>
      <c r="GO59" s="9">
        <v>71.943096950000012</v>
      </c>
      <c r="GP59" s="9">
        <v>7.9946406499999991</v>
      </c>
      <c r="GQ59" s="9">
        <v>4.9897244999999993E-2</v>
      </c>
      <c r="GR59" s="9">
        <v>9.3442145000000004E-2</v>
      </c>
      <c r="GS59" s="9" t="s">
        <v>236</v>
      </c>
      <c r="GT59" s="9">
        <v>358.9168239</v>
      </c>
      <c r="GU59" s="9">
        <v>1.1473634999999999E-2</v>
      </c>
      <c r="GV59" s="9">
        <v>0.73464174999999998</v>
      </c>
      <c r="GW59" s="9">
        <v>1.695675E-2</v>
      </c>
      <c r="GX59" s="9">
        <v>0</v>
      </c>
      <c r="GY59" s="9">
        <v>9.766367820000001</v>
      </c>
      <c r="GZ59" s="9">
        <v>5.6871800000000007E-2</v>
      </c>
    </row>
    <row r="60" spans="1:208" x14ac:dyDescent="0.25">
      <c r="A60" t="s">
        <v>208</v>
      </c>
      <c r="B60" s="3">
        <v>113338</v>
      </c>
      <c r="C60" s="3" t="s">
        <v>232</v>
      </c>
      <c r="D60" s="3">
        <v>3</v>
      </c>
      <c r="E60" t="s">
        <v>216</v>
      </c>
      <c r="F60" s="6">
        <v>2</v>
      </c>
      <c r="G60" s="13">
        <v>63.54277891854894</v>
      </c>
      <c r="H60" t="s">
        <v>210</v>
      </c>
      <c r="I60" s="8" t="s">
        <v>211</v>
      </c>
      <c r="J60" s="9" t="s">
        <v>236</v>
      </c>
      <c r="K60" s="9" t="s">
        <v>236</v>
      </c>
      <c r="L60" s="9">
        <v>18.849908360000001</v>
      </c>
      <c r="M60" s="9">
        <v>4.3851330000000008E-2</v>
      </c>
      <c r="N60" s="9" t="s">
        <v>236</v>
      </c>
      <c r="O60" s="9" t="s">
        <v>236</v>
      </c>
      <c r="P60" s="9">
        <v>2.2657030000000002E-2</v>
      </c>
      <c r="Q60" s="9">
        <v>5.5649799999999992E-2</v>
      </c>
      <c r="R60" s="9">
        <v>1.0430768850000001</v>
      </c>
      <c r="S60" s="9">
        <v>6.6149945000000002E-2</v>
      </c>
      <c r="T60" s="9" t="s">
        <v>236</v>
      </c>
      <c r="U60" s="9">
        <v>128.08075390000002</v>
      </c>
      <c r="V60" s="9">
        <v>5.1554418950000009</v>
      </c>
      <c r="W60" s="9">
        <v>3.5236118500000004</v>
      </c>
      <c r="X60" s="9">
        <v>2.4597209800000002</v>
      </c>
      <c r="Y60" s="9" t="s">
        <v>236</v>
      </c>
      <c r="Z60" s="9" t="s">
        <v>236</v>
      </c>
      <c r="AA60" s="9" t="s">
        <v>236</v>
      </c>
      <c r="AB60" s="9">
        <v>0.94673903500000001</v>
      </c>
      <c r="AC60" s="9">
        <v>113.10409369999999</v>
      </c>
      <c r="AD60" s="9">
        <v>7.5538295000000005E-2</v>
      </c>
      <c r="AE60" s="9">
        <v>62.696469800000003</v>
      </c>
      <c r="AF60" s="9">
        <v>4.3756047999999996</v>
      </c>
      <c r="AG60" s="9" t="s">
        <v>236</v>
      </c>
      <c r="AH60" s="9" t="s">
        <v>236</v>
      </c>
      <c r="AI60" s="9">
        <v>134.33087074999997</v>
      </c>
      <c r="AJ60" s="9" t="s">
        <v>236</v>
      </c>
      <c r="AK60" s="9">
        <v>17.313836200000001</v>
      </c>
      <c r="AL60" s="9">
        <v>0.25177977500000004</v>
      </c>
      <c r="AM60" s="9">
        <v>0.39394526000000002</v>
      </c>
      <c r="AN60" s="9">
        <v>0.90749995000000006</v>
      </c>
      <c r="AO60" s="9">
        <v>54.488655850000001</v>
      </c>
      <c r="AP60" s="9">
        <v>19.295889280000001</v>
      </c>
      <c r="AQ60" s="9">
        <v>106.82539225000001</v>
      </c>
      <c r="AR60" s="9">
        <v>107.59412360000002</v>
      </c>
      <c r="AS60" s="9" t="s">
        <v>236</v>
      </c>
      <c r="AT60" s="9">
        <v>10.935364165000001</v>
      </c>
      <c r="AU60" s="9">
        <v>0.10914807500000001</v>
      </c>
      <c r="AV60" s="9" t="s">
        <v>236</v>
      </c>
      <c r="AW60" s="9" t="s">
        <v>236</v>
      </c>
      <c r="AX60" s="9">
        <v>0</v>
      </c>
      <c r="AY60" s="9" t="s">
        <v>236</v>
      </c>
      <c r="AZ60" s="9" t="s">
        <v>236</v>
      </c>
      <c r="BA60" s="9" t="s">
        <v>236</v>
      </c>
      <c r="BB60" s="9" t="s">
        <v>236</v>
      </c>
      <c r="BC60" s="9" t="s">
        <v>236</v>
      </c>
      <c r="BD60" s="9">
        <v>9.2324369500000003</v>
      </c>
      <c r="BE60" s="9" t="s">
        <v>236</v>
      </c>
      <c r="BF60" s="9" t="s">
        <v>236</v>
      </c>
      <c r="BG60" s="9" t="s">
        <v>236</v>
      </c>
      <c r="BH60" s="9">
        <v>0</v>
      </c>
      <c r="BI60" s="9" t="s">
        <v>236</v>
      </c>
      <c r="BJ60" s="9">
        <v>0.66638295000000003</v>
      </c>
      <c r="BK60" s="9" t="s">
        <v>236</v>
      </c>
      <c r="BL60" s="9" t="s">
        <v>236</v>
      </c>
      <c r="BM60" s="9">
        <v>3.9946549999999997E-2</v>
      </c>
      <c r="BN60" s="9" t="s">
        <v>236</v>
      </c>
      <c r="BO60" s="9" t="s">
        <v>236</v>
      </c>
      <c r="BP60" s="9">
        <v>0.18749812999999999</v>
      </c>
      <c r="BQ60" s="9">
        <v>0.76599071500000004</v>
      </c>
      <c r="BR60" s="9" t="s">
        <v>236</v>
      </c>
      <c r="BS60" s="9">
        <v>0.10300094500000001</v>
      </c>
      <c r="BT60" s="9">
        <v>6.2723050000000002E-2</v>
      </c>
      <c r="BU60" s="9" t="s">
        <v>236</v>
      </c>
      <c r="BV60" s="9">
        <v>16.978494040000001</v>
      </c>
      <c r="BW60" s="9" t="s">
        <v>236</v>
      </c>
      <c r="BX60" s="9" t="s">
        <v>236</v>
      </c>
      <c r="BY60" s="9" t="s">
        <v>236</v>
      </c>
      <c r="BZ60" s="9" t="s">
        <v>236</v>
      </c>
      <c r="CA60" s="9" t="s">
        <v>236</v>
      </c>
      <c r="CB60" s="9" t="s">
        <v>236</v>
      </c>
      <c r="CC60" s="9">
        <v>0</v>
      </c>
      <c r="CD60" s="9" t="s">
        <v>236</v>
      </c>
      <c r="CE60" s="9" t="s">
        <v>236</v>
      </c>
      <c r="CF60" s="9">
        <v>49.332293930000006</v>
      </c>
      <c r="CG60" s="9">
        <v>803.37114150000002</v>
      </c>
      <c r="CH60" s="9">
        <v>1.9733406000000002</v>
      </c>
      <c r="CI60" s="9">
        <v>8.6356696900000003</v>
      </c>
      <c r="CJ60" s="9">
        <v>276.94968679999999</v>
      </c>
      <c r="CK60" s="9" t="s">
        <v>236</v>
      </c>
      <c r="CL60" s="9" t="s">
        <v>236</v>
      </c>
      <c r="CM60" s="9" t="s">
        <v>236</v>
      </c>
      <c r="CN60" s="9" t="s">
        <v>236</v>
      </c>
      <c r="CO60" s="9" t="s">
        <v>236</v>
      </c>
      <c r="CP60" s="9">
        <v>3526.6873384999999</v>
      </c>
      <c r="CQ60" s="9">
        <v>0.51250137500000004</v>
      </c>
      <c r="CR60" s="9" t="s">
        <v>236</v>
      </c>
      <c r="CS60" s="9">
        <v>172.64011355</v>
      </c>
      <c r="CT60" s="9">
        <v>3.1462277500000004</v>
      </c>
      <c r="CU60" s="9" t="s">
        <v>236</v>
      </c>
      <c r="CV60" s="9">
        <v>11.998591444999999</v>
      </c>
      <c r="CW60" s="9" t="s">
        <v>236</v>
      </c>
      <c r="CX60" s="9">
        <v>0.10130272</v>
      </c>
      <c r="CY60" s="9">
        <v>6.5741750000000002E-2</v>
      </c>
      <c r="CZ60" s="9">
        <v>0.10751610999999998</v>
      </c>
      <c r="DA60" s="9">
        <v>8.7663999300000004</v>
      </c>
      <c r="DB60" s="9">
        <v>0.11332735000000001</v>
      </c>
      <c r="DC60" s="9">
        <v>0.48106584999999996</v>
      </c>
      <c r="DD60" s="9" t="s">
        <v>236</v>
      </c>
      <c r="DE60" s="9">
        <v>0.67996505000000007</v>
      </c>
      <c r="DF60" s="9">
        <v>2.0472555E-2</v>
      </c>
      <c r="DG60" s="9">
        <v>5.8026840000000003E-2</v>
      </c>
      <c r="DH60" s="9">
        <v>0.38820599999999994</v>
      </c>
      <c r="DI60" s="9">
        <v>3.9786201850000005</v>
      </c>
      <c r="DJ60" s="9">
        <v>4.0487790499999994</v>
      </c>
      <c r="DK60" s="9" t="s">
        <v>236</v>
      </c>
      <c r="DL60" s="9" t="s">
        <v>236</v>
      </c>
      <c r="DM60" s="9">
        <v>0.24235752999999999</v>
      </c>
      <c r="DN60" s="9" t="s">
        <v>236</v>
      </c>
      <c r="DO60" s="9">
        <v>108.60079855000001</v>
      </c>
      <c r="DP60" s="9">
        <v>0.118282</v>
      </c>
      <c r="DQ60" s="9">
        <v>6.0117199999999999E-3</v>
      </c>
      <c r="DR60" s="9" t="s">
        <v>236</v>
      </c>
      <c r="DS60" s="9" t="s">
        <v>236</v>
      </c>
      <c r="DT60" s="9" t="s">
        <v>236</v>
      </c>
      <c r="DU60" s="9">
        <v>2.8070749999999998E-2</v>
      </c>
      <c r="DV60" s="9">
        <v>0.93199069999999984</v>
      </c>
      <c r="DW60" s="9">
        <v>1022.7355345</v>
      </c>
      <c r="DX60" s="9">
        <v>174.79473580000001</v>
      </c>
      <c r="DY60" s="9">
        <v>0.93352819999999992</v>
      </c>
      <c r="DZ60" s="9">
        <v>89.658476300000004</v>
      </c>
      <c r="EA60" s="9" t="s">
        <v>236</v>
      </c>
      <c r="EB60" s="9">
        <v>3.0976534600000001</v>
      </c>
      <c r="EC60" s="9" t="s">
        <v>236</v>
      </c>
      <c r="ED60" s="9">
        <v>29.723111905000003</v>
      </c>
      <c r="EE60" s="9" t="s">
        <v>236</v>
      </c>
      <c r="EF60" s="9" t="s">
        <v>236</v>
      </c>
      <c r="EG60" s="9" t="s">
        <v>236</v>
      </c>
      <c r="EH60" s="9" t="s">
        <v>236</v>
      </c>
      <c r="EI60" s="9" t="s">
        <v>236</v>
      </c>
      <c r="EJ60" s="9" t="s">
        <v>236</v>
      </c>
      <c r="EK60" s="9">
        <v>1.6382143499999997</v>
      </c>
      <c r="EL60" s="9">
        <v>2.0556316299999997</v>
      </c>
      <c r="EM60" s="9" t="s">
        <v>236</v>
      </c>
      <c r="EN60" s="9">
        <v>0.121789415</v>
      </c>
      <c r="EO60" s="9">
        <v>0.12216730499999999</v>
      </c>
      <c r="EP60" s="9">
        <v>3.6685860000000001E-2</v>
      </c>
      <c r="EQ60" s="9" t="s">
        <v>236</v>
      </c>
      <c r="ER60" s="9" t="s">
        <v>236</v>
      </c>
      <c r="ES60" s="9">
        <v>6.5758234999999998E-2</v>
      </c>
      <c r="ET60" s="9" t="s">
        <v>236</v>
      </c>
      <c r="EU60" s="9" t="s">
        <v>236</v>
      </c>
      <c r="EV60" s="9">
        <v>2.1231586249999999</v>
      </c>
      <c r="EW60" s="9" t="s">
        <v>236</v>
      </c>
      <c r="EX60" s="9">
        <v>3.192996E-2</v>
      </c>
      <c r="EY60" s="9">
        <v>0.18364364500000002</v>
      </c>
      <c r="EZ60" s="9">
        <v>3.6515657000000004</v>
      </c>
      <c r="FA60" s="9">
        <v>0.22793908499999999</v>
      </c>
      <c r="FB60" s="9">
        <v>4.8193052749999996</v>
      </c>
      <c r="FC60" s="9">
        <v>1595.2387390000001</v>
      </c>
      <c r="FD60" s="9">
        <v>0</v>
      </c>
      <c r="FE60" s="9">
        <v>89.54207375</v>
      </c>
      <c r="FF60" s="9">
        <v>0.10464828000000001</v>
      </c>
      <c r="FG60" s="9">
        <v>0</v>
      </c>
      <c r="FH60" s="9">
        <v>1.25574495</v>
      </c>
      <c r="FI60" s="9">
        <v>4.1926854499999999</v>
      </c>
      <c r="FJ60" s="9">
        <v>5.4420809200000004</v>
      </c>
      <c r="FK60" s="9">
        <v>345.25958395000004</v>
      </c>
      <c r="FL60" s="9">
        <v>1.3346369849999999</v>
      </c>
      <c r="FM60" s="9">
        <v>-0.30235310000000004</v>
      </c>
      <c r="FN60" s="9" t="s">
        <v>236</v>
      </c>
      <c r="FO60" s="9">
        <v>2.7807050000000001E-3</v>
      </c>
      <c r="FP60" s="9" t="s">
        <v>236</v>
      </c>
      <c r="FQ60" s="9">
        <v>2.2821349999999997E-2</v>
      </c>
      <c r="FR60" s="9" t="s">
        <v>236</v>
      </c>
      <c r="FS60" s="9">
        <v>107.2742786</v>
      </c>
      <c r="FT60" s="9">
        <v>0.70675759000000005</v>
      </c>
      <c r="FU60" s="9" t="s">
        <v>236</v>
      </c>
      <c r="FV60" s="9" t="s">
        <v>236</v>
      </c>
      <c r="FW60" s="9" t="s">
        <v>236</v>
      </c>
      <c r="FX60" s="9" t="s">
        <v>236</v>
      </c>
      <c r="FY60" s="9">
        <v>3.2184560000000001E-2</v>
      </c>
      <c r="FZ60" s="9">
        <v>3.0998190000000002E-2</v>
      </c>
      <c r="GA60" s="9" t="s">
        <v>236</v>
      </c>
      <c r="GB60" s="9">
        <v>131.25869325000002</v>
      </c>
      <c r="GC60" s="9" t="s">
        <v>236</v>
      </c>
      <c r="GD60" s="9">
        <v>3.4815376450000004</v>
      </c>
      <c r="GE60" s="9">
        <v>71.491064949999995</v>
      </c>
      <c r="GF60" s="9" t="s">
        <v>236</v>
      </c>
      <c r="GG60" s="9">
        <v>0.93918265000000001</v>
      </c>
      <c r="GH60" s="9" t="s">
        <v>236</v>
      </c>
      <c r="GI60" s="9">
        <v>223.49516295000004</v>
      </c>
      <c r="GJ60" s="9" t="s">
        <v>236</v>
      </c>
      <c r="GK60" s="9">
        <v>2.1347649999999999E-2</v>
      </c>
      <c r="GL60" s="9">
        <v>119.97800160000001</v>
      </c>
      <c r="GM60" s="9">
        <v>152.97856944999998</v>
      </c>
      <c r="GN60" s="9">
        <v>0.11190804000000001</v>
      </c>
      <c r="GO60" s="9">
        <v>56.216508149999996</v>
      </c>
      <c r="GP60" s="9">
        <v>6.2243752500000005</v>
      </c>
      <c r="GQ60" s="9">
        <v>4.3140675000000003E-2</v>
      </c>
      <c r="GR60" s="9">
        <v>8.499922E-2</v>
      </c>
      <c r="GS60" s="9" t="s">
        <v>236</v>
      </c>
      <c r="GT60" s="9">
        <v>352.57813964999997</v>
      </c>
      <c r="GU60" s="9">
        <v>2.6024930000000002E-2</v>
      </c>
      <c r="GV60" s="9">
        <v>0.98058165000000008</v>
      </c>
      <c r="GW60" s="9">
        <v>1.8616799999999999E-2</v>
      </c>
      <c r="GX60" s="9">
        <v>0</v>
      </c>
      <c r="GY60" s="9">
        <v>6.4882217600000001</v>
      </c>
      <c r="GZ60" s="9">
        <v>2.8019725000000002E-2</v>
      </c>
    </row>
    <row r="61" spans="1:208" x14ac:dyDescent="0.25">
      <c r="A61" t="s">
        <v>208</v>
      </c>
      <c r="B61" s="3">
        <v>113339</v>
      </c>
      <c r="C61" s="3" t="s">
        <v>233</v>
      </c>
      <c r="D61" s="3">
        <v>3</v>
      </c>
      <c r="E61" t="s">
        <v>216</v>
      </c>
      <c r="F61" s="6">
        <v>1</v>
      </c>
      <c r="G61" s="13">
        <v>55.83025325119781</v>
      </c>
      <c r="H61" t="s">
        <v>210</v>
      </c>
      <c r="I61" s="8" t="s">
        <v>211</v>
      </c>
      <c r="J61" s="9" t="s">
        <v>236</v>
      </c>
      <c r="K61" s="9" t="s">
        <v>236</v>
      </c>
      <c r="L61" s="9">
        <v>49.364104560000001</v>
      </c>
      <c r="M61" s="9">
        <v>6.5669455000000002E-2</v>
      </c>
      <c r="N61" s="9">
        <v>1.5763315E-2</v>
      </c>
      <c r="O61" s="9" t="s">
        <v>236</v>
      </c>
      <c r="P61" s="9">
        <v>2.3158755E-2</v>
      </c>
      <c r="Q61" s="9">
        <v>7.9196929999999999E-2</v>
      </c>
      <c r="R61" s="9">
        <v>1.1068982250000001</v>
      </c>
      <c r="S61" s="9">
        <v>9.1671860000000008E-2</v>
      </c>
      <c r="T61" s="9" t="s">
        <v>236</v>
      </c>
      <c r="U61" s="9">
        <v>190.0818913</v>
      </c>
      <c r="V61" s="9">
        <v>7.6941984100000003</v>
      </c>
      <c r="W61" s="9">
        <v>5.5704902499999998</v>
      </c>
      <c r="X61" s="9">
        <v>2.5255281349999996</v>
      </c>
      <c r="Y61" s="9" t="s">
        <v>236</v>
      </c>
      <c r="Z61" s="9" t="s">
        <v>236</v>
      </c>
      <c r="AA61" s="9" t="s">
        <v>236</v>
      </c>
      <c r="AB61" s="9">
        <v>0.43214215500000003</v>
      </c>
      <c r="AC61" s="9">
        <v>39.931504310000001</v>
      </c>
      <c r="AD61" s="9">
        <v>6.6250544999999994E-2</v>
      </c>
      <c r="AE61" s="9">
        <v>82.868368650000008</v>
      </c>
      <c r="AF61" s="9">
        <v>5.2066195650000004</v>
      </c>
      <c r="AG61" s="9" t="s">
        <v>236</v>
      </c>
      <c r="AH61" s="9" t="s">
        <v>236</v>
      </c>
      <c r="AI61" s="9">
        <v>150.51266025000001</v>
      </c>
      <c r="AJ61" s="9" t="s">
        <v>236</v>
      </c>
      <c r="AK61" s="9">
        <v>17.243483250000001</v>
      </c>
      <c r="AL61" s="9">
        <v>0.38459715999999999</v>
      </c>
      <c r="AM61" s="9">
        <v>0.44452879000000001</v>
      </c>
      <c r="AN61" s="9">
        <v>0.9979565749999999</v>
      </c>
      <c r="AO61" s="9">
        <v>40.640759380000006</v>
      </c>
      <c r="AP61" s="9">
        <v>19.585026880000001</v>
      </c>
      <c r="AQ61" s="9">
        <v>66.581697999999989</v>
      </c>
      <c r="AR61" s="9">
        <v>172.325142</v>
      </c>
      <c r="AS61" s="9" t="s">
        <v>236</v>
      </c>
      <c r="AT61" s="9">
        <v>9.8882254849999995</v>
      </c>
      <c r="AU61" s="9" t="s">
        <v>236</v>
      </c>
      <c r="AV61" s="9" t="s">
        <v>236</v>
      </c>
      <c r="AW61" s="9" t="s">
        <v>236</v>
      </c>
      <c r="AX61" s="9">
        <v>0</v>
      </c>
      <c r="AY61" s="9" t="s">
        <v>236</v>
      </c>
      <c r="AZ61" s="9" t="s">
        <v>236</v>
      </c>
      <c r="BA61" s="9" t="s">
        <v>236</v>
      </c>
      <c r="BB61" s="9">
        <v>9.480075000000001E-3</v>
      </c>
      <c r="BC61" s="9">
        <v>1.1710963150000002</v>
      </c>
      <c r="BD61" s="9">
        <v>10.361459700000001</v>
      </c>
      <c r="BE61" s="9" t="s">
        <v>236</v>
      </c>
      <c r="BF61" s="9" t="s">
        <v>236</v>
      </c>
      <c r="BG61" s="9" t="s">
        <v>236</v>
      </c>
      <c r="BH61" s="9">
        <v>0</v>
      </c>
      <c r="BI61" s="9" t="s">
        <v>236</v>
      </c>
      <c r="BJ61" s="9">
        <v>0.42194935000000006</v>
      </c>
      <c r="BK61" s="9" t="s">
        <v>236</v>
      </c>
      <c r="BL61" s="9" t="s">
        <v>236</v>
      </c>
      <c r="BM61" s="9">
        <v>4.0051450000000002E-2</v>
      </c>
      <c r="BN61" s="9" t="s">
        <v>236</v>
      </c>
      <c r="BO61" s="9" t="s">
        <v>236</v>
      </c>
      <c r="BP61" s="9">
        <v>8.3328685E-2</v>
      </c>
      <c r="BQ61" s="9">
        <v>0.59533495999999997</v>
      </c>
      <c r="BR61" s="9" t="s">
        <v>236</v>
      </c>
      <c r="BS61" s="9">
        <v>2.002491E-2</v>
      </c>
      <c r="BT61" s="9">
        <v>8.8348449999999995E-2</v>
      </c>
      <c r="BU61" s="9">
        <v>0.98224665499999997</v>
      </c>
      <c r="BV61" s="9">
        <v>21.248189814999996</v>
      </c>
      <c r="BW61" s="9">
        <v>0.12722776999999999</v>
      </c>
      <c r="BX61" s="9" t="s">
        <v>236</v>
      </c>
      <c r="BY61" s="9" t="s">
        <v>236</v>
      </c>
      <c r="BZ61" s="9" t="s">
        <v>236</v>
      </c>
      <c r="CA61" s="9" t="s">
        <v>236</v>
      </c>
      <c r="CB61" s="9" t="s">
        <v>236</v>
      </c>
      <c r="CC61" s="9">
        <v>0</v>
      </c>
      <c r="CD61" s="9" t="s">
        <v>236</v>
      </c>
      <c r="CE61" s="9" t="s">
        <v>236</v>
      </c>
      <c r="CF61" s="9">
        <v>85.314376250000009</v>
      </c>
      <c r="CG61" s="9">
        <v>817.68068049999988</v>
      </c>
      <c r="CH61" s="9">
        <v>3.1581806000000001</v>
      </c>
      <c r="CI61" s="9">
        <v>9.8972406599999996</v>
      </c>
      <c r="CJ61" s="9">
        <v>268.19462040000002</v>
      </c>
      <c r="CK61" s="9" t="s">
        <v>236</v>
      </c>
      <c r="CL61" s="9" t="s">
        <v>236</v>
      </c>
      <c r="CM61" s="9" t="s">
        <v>236</v>
      </c>
      <c r="CN61" s="9" t="s">
        <v>236</v>
      </c>
      <c r="CO61" s="9" t="s">
        <v>236</v>
      </c>
      <c r="CP61" s="9">
        <v>3523.2286480000002</v>
      </c>
      <c r="CQ61" s="9">
        <v>0.57500480500000006</v>
      </c>
      <c r="CR61" s="9" t="s">
        <v>236</v>
      </c>
      <c r="CS61" s="9">
        <v>111.89332529999999</v>
      </c>
      <c r="CT61" s="9">
        <v>3.1917529999999998</v>
      </c>
      <c r="CU61" s="9" t="s">
        <v>236</v>
      </c>
      <c r="CV61" s="9">
        <v>7.5271162950000008</v>
      </c>
      <c r="CW61" s="9" t="s">
        <v>236</v>
      </c>
      <c r="CX61" s="9">
        <v>8.6969445000000006E-2</v>
      </c>
      <c r="CY61" s="9">
        <v>8.1433909999999998E-2</v>
      </c>
      <c r="CZ61" s="9">
        <v>7.3123494999999997E-2</v>
      </c>
      <c r="DA61" s="9">
        <v>8.8424576649999995</v>
      </c>
      <c r="DB61" s="9" t="s">
        <v>236</v>
      </c>
      <c r="DC61" s="9" t="s">
        <v>236</v>
      </c>
      <c r="DD61" s="9" t="s">
        <v>236</v>
      </c>
      <c r="DE61" s="9">
        <v>0.72203240499999999</v>
      </c>
      <c r="DF61" s="9" t="s">
        <v>236</v>
      </c>
      <c r="DG61" s="9">
        <v>6.5226845000000006E-2</v>
      </c>
      <c r="DH61" s="9">
        <v>0.40771104999999996</v>
      </c>
      <c r="DI61" s="9">
        <v>7.93750687</v>
      </c>
      <c r="DJ61" s="9">
        <v>3.5649177999999999</v>
      </c>
      <c r="DK61" s="9" t="s">
        <v>236</v>
      </c>
      <c r="DL61" s="9" t="s">
        <v>236</v>
      </c>
      <c r="DM61" s="9">
        <v>0.22171774500000002</v>
      </c>
      <c r="DN61" s="9" t="s">
        <v>236</v>
      </c>
      <c r="DO61" s="9">
        <v>117.20026365000001</v>
      </c>
      <c r="DP61" s="9">
        <v>0.14284665000000002</v>
      </c>
      <c r="DQ61" s="9">
        <v>7.1136549999999991E-3</v>
      </c>
      <c r="DR61" s="9" t="s">
        <v>236</v>
      </c>
      <c r="DS61" s="9" t="s">
        <v>236</v>
      </c>
      <c r="DT61" s="9" t="s">
        <v>236</v>
      </c>
      <c r="DU61" s="9">
        <v>3.3180549999999996E-2</v>
      </c>
      <c r="DV61" s="9">
        <v>1.13048715</v>
      </c>
      <c r="DW61" s="9">
        <v>1226.2766125000001</v>
      </c>
      <c r="DX61" s="9">
        <v>224.71027525</v>
      </c>
      <c r="DY61" s="9">
        <v>0.95068430000000004</v>
      </c>
      <c r="DZ61" s="9">
        <v>95.704284800000011</v>
      </c>
      <c r="EA61" s="9" t="s">
        <v>236</v>
      </c>
      <c r="EB61" s="9">
        <v>5.6610235549999999</v>
      </c>
      <c r="EC61" s="9" t="s">
        <v>236</v>
      </c>
      <c r="ED61" s="9">
        <v>52.049617950000005</v>
      </c>
      <c r="EE61" s="9" t="s">
        <v>236</v>
      </c>
      <c r="EF61" s="9" t="s">
        <v>236</v>
      </c>
      <c r="EG61" s="9" t="s">
        <v>236</v>
      </c>
      <c r="EH61" s="9" t="s">
        <v>236</v>
      </c>
      <c r="EI61" s="9" t="s">
        <v>236</v>
      </c>
      <c r="EJ61" s="9" t="s">
        <v>236</v>
      </c>
      <c r="EK61" s="9">
        <v>1.8811589999999998</v>
      </c>
      <c r="EL61" s="9">
        <v>2.2542892399999999</v>
      </c>
      <c r="EM61" s="9" t="s">
        <v>236</v>
      </c>
      <c r="EN61" s="9">
        <v>0.11894747999999999</v>
      </c>
      <c r="EO61" s="9">
        <v>0.14621289000000001</v>
      </c>
      <c r="EP61" s="9">
        <v>2.249665E-2</v>
      </c>
      <c r="EQ61" s="9" t="s">
        <v>236</v>
      </c>
      <c r="ER61" s="9" t="s">
        <v>236</v>
      </c>
      <c r="ES61" s="9">
        <v>8.2740559999999991E-2</v>
      </c>
      <c r="ET61" s="9" t="s">
        <v>236</v>
      </c>
      <c r="EU61" s="9" t="s">
        <v>236</v>
      </c>
      <c r="EV61" s="9">
        <v>2.6947775200000001</v>
      </c>
      <c r="EW61" s="9">
        <v>0.480451725</v>
      </c>
      <c r="EX61" s="9">
        <v>2.379655E-2</v>
      </c>
      <c r="EY61" s="9">
        <v>0.18969099</v>
      </c>
      <c r="EZ61" s="9">
        <v>6.0386524500000007</v>
      </c>
      <c r="FA61" s="9">
        <v>0.293885495</v>
      </c>
      <c r="FB61" s="9">
        <v>4.214455815</v>
      </c>
      <c r="FC61" s="9">
        <v>1862.4472209999999</v>
      </c>
      <c r="FD61" s="9">
        <v>0</v>
      </c>
      <c r="FE61" s="9">
        <v>104.00895974999999</v>
      </c>
      <c r="FF61" s="9">
        <v>0.121255195</v>
      </c>
      <c r="FG61" s="9">
        <v>0</v>
      </c>
      <c r="FH61" s="9">
        <v>1.2832610499999999</v>
      </c>
      <c r="FI61" s="9">
        <v>4.41760135</v>
      </c>
      <c r="FJ61" s="9">
        <v>5.5028101149999999</v>
      </c>
      <c r="FK61" s="9">
        <v>416.18597710000006</v>
      </c>
      <c r="FL61" s="9">
        <v>6.741348565</v>
      </c>
      <c r="FM61" s="9">
        <v>-0.14505750000000001</v>
      </c>
      <c r="FN61" s="9" t="s">
        <v>236</v>
      </c>
      <c r="FO61" s="9">
        <v>8.6096850000000006E-3</v>
      </c>
      <c r="FP61" s="9" t="s">
        <v>236</v>
      </c>
      <c r="FQ61" s="9">
        <v>2.3455400000000001E-2</v>
      </c>
      <c r="FR61" s="9" t="s">
        <v>236</v>
      </c>
      <c r="FS61" s="9">
        <v>166.48821079999999</v>
      </c>
      <c r="FT61" s="9">
        <v>0.41895612999999993</v>
      </c>
      <c r="FU61" s="9" t="s">
        <v>236</v>
      </c>
      <c r="FV61" s="9" t="s">
        <v>236</v>
      </c>
      <c r="FW61" s="9" t="s">
        <v>236</v>
      </c>
      <c r="FX61" s="9" t="s">
        <v>236</v>
      </c>
      <c r="FY61" s="9">
        <v>4.1551575E-2</v>
      </c>
      <c r="FZ61" s="9">
        <v>9.1277199999999989E-3</v>
      </c>
      <c r="GA61" s="9" t="s">
        <v>236</v>
      </c>
      <c r="GB61" s="9">
        <v>145.31867785</v>
      </c>
      <c r="GC61" s="9" t="s">
        <v>236</v>
      </c>
      <c r="GD61" s="9">
        <v>3.8132049200000004</v>
      </c>
      <c r="GE61" s="9">
        <v>77.069865899999996</v>
      </c>
      <c r="GF61" s="9" t="s">
        <v>236</v>
      </c>
      <c r="GG61" s="9">
        <v>0.87049539999999992</v>
      </c>
      <c r="GH61" s="9" t="s">
        <v>236</v>
      </c>
      <c r="GI61" s="9">
        <v>191.66993184999998</v>
      </c>
      <c r="GJ61" s="9" t="s">
        <v>236</v>
      </c>
      <c r="GK61" s="9">
        <v>7.5578649999999997E-2</v>
      </c>
      <c r="GL61" s="9">
        <v>113.33995660000001</v>
      </c>
      <c r="GM61" s="9">
        <v>147.14860970000001</v>
      </c>
      <c r="GN61" s="9">
        <v>8.8889380000000004E-2</v>
      </c>
      <c r="GO61" s="9">
        <v>72.541002050000003</v>
      </c>
      <c r="GP61" s="9">
        <v>8.2255886</v>
      </c>
      <c r="GQ61" s="9">
        <v>7.4704350000000003E-2</v>
      </c>
      <c r="GR61" s="9">
        <v>9.6834630000000005E-2</v>
      </c>
      <c r="GS61" s="9" t="s">
        <v>236</v>
      </c>
      <c r="GT61" s="9">
        <v>366.57632619999998</v>
      </c>
      <c r="GU61" s="9">
        <v>2.0269014999999998E-2</v>
      </c>
      <c r="GV61" s="9">
        <v>0.99010370000000003</v>
      </c>
      <c r="GW61" s="9">
        <v>2.5602649999999998E-2</v>
      </c>
      <c r="GX61" s="9">
        <v>0</v>
      </c>
      <c r="GY61" s="9">
        <v>4.4377623800000006</v>
      </c>
      <c r="GZ61" s="9">
        <v>3.0520700000000001E-2</v>
      </c>
    </row>
    <row r="62" spans="1:208" x14ac:dyDescent="0.25">
      <c r="A62" t="s">
        <v>208</v>
      </c>
      <c r="B62" s="3">
        <v>113340</v>
      </c>
      <c r="C62" s="3" t="s">
        <v>234</v>
      </c>
      <c r="D62" s="3">
        <v>3</v>
      </c>
      <c r="E62" t="s">
        <v>216</v>
      </c>
      <c r="F62" s="6">
        <v>2</v>
      </c>
      <c r="G62" s="13">
        <v>52.101300479123886</v>
      </c>
      <c r="H62" t="s">
        <v>210</v>
      </c>
      <c r="I62" s="8" t="s">
        <v>211</v>
      </c>
      <c r="J62" s="9" t="s">
        <v>236</v>
      </c>
      <c r="K62" s="9" t="s">
        <v>236</v>
      </c>
      <c r="L62" s="9">
        <v>10.481270869999999</v>
      </c>
      <c r="M62" s="9">
        <v>3.7117825E-2</v>
      </c>
      <c r="N62" s="9" t="s">
        <v>236</v>
      </c>
      <c r="O62" s="9" t="s">
        <v>236</v>
      </c>
      <c r="P62" s="9">
        <v>3.131304E-2</v>
      </c>
      <c r="Q62" s="9">
        <v>5.0291934999999996E-2</v>
      </c>
      <c r="R62" s="9">
        <v>0.95165615499999989</v>
      </c>
      <c r="S62" s="9">
        <v>5.9108705000000004E-2</v>
      </c>
      <c r="T62" s="9" t="s">
        <v>236</v>
      </c>
      <c r="U62" s="9">
        <v>148.03605450000001</v>
      </c>
      <c r="V62" s="9">
        <v>6.3168283499999998</v>
      </c>
      <c r="W62" s="9">
        <v>3.4553984499999997</v>
      </c>
      <c r="X62" s="9">
        <v>1.1801707299999999</v>
      </c>
      <c r="Y62" s="9" t="s">
        <v>236</v>
      </c>
      <c r="Z62" s="9" t="s">
        <v>236</v>
      </c>
      <c r="AA62" s="9" t="s">
        <v>236</v>
      </c>
      <c r="AB62" s="9">
        <v>0.37875722000000001</v>
      </c>
      <c r="AC62" s="9" t="s">
        <v>236</v>
      </c>
      <c r="AD62" s="9">
        <v>5.5167914999999998E-2</v>
      </c>
      <c r="AE62" s="9">
        <v>63.097662049999997</v>
      </c>
      <c r="AF62" s="9">
        <v>4.266075195</v>
      </c>
      <c r="AG62" s="9" t="s">
        <v>236</v>
      </c>
      <c r="AH62" s="9" t="s">
        <v>236</v>
      </c>
      <c r="AI62" s="9">
        <v>119.04856170000001</v>
      </c>
      <c r="AJ62" s="9" t="s">
        <v>236</v>
      </c>
      <c r="AK62" s="9">
        <v>17.3497187</v>
      </c>
      <c r="AL62" s="9">
        <v>0.23660811000000001</v>
      </c>
      <c r="AM62" s="9">
        <v>0.39131122499999998</v>
      </c>
      <c r="AN62" s="9">
        <v>0.7694024450000001</v>
      </c>
      <c r="AO62" s="9">
        <v>37.187949090000004</v>
      </c>
      <c r="AP62" s="9">
        <v>8.2015533200000004</v>
      </c>
      <c r="AQ62" s="9">
        <v>199.40684090000002</v>
      </c>
      <c r="AR62" s="9">
        <v>112.76372289999999</v>
      </c>
      <c r="AS62" s="9" t="s">
        <v>236</v>
      </c>
      <c r="AT62" s="9">
        <v>11.621869460000001</v>
      </c>
      <c r="AU62" s="9" t="s">
        <v>236</v>
      </c>
      <c r="AV62" s="9" t="s">
        <v>236</v>
      </c>
      <c r="AW62" s="9" t="s">
        <v>236</v>
      </c>
      <c r="AX62" s="9">
        <v>0</v>
      </c>
      <c r="AY62" s="9" t="s">
        <v>236</v>
      </c>
      <c r="AZ62" s="9" t="s">
        <v>236</v>
      </c>
      <c r="BA62" s="9" t="s">
        <v>236</v>
      </c>
      <c r="BB62" s="9" t="s">
        <v>236</v>
      </c>
      <c r="BC62" s="9" t="s">
        <v>236</v>
      </c>
      <c r="BD62" s="9">
        <v>9.9149312499999986</v>
      </c>
      <c r="BE62" s="9" t="s">
        <v>236</v>
      </c>
      <c r="BF62" s="9" t="s">
        <v>236</v>
      </c>
      <c r="BG62" s="9" t="s">
        <v>236</v>
      </c>
      <c r="BH62" s="9">
        <v>0</v>
      </c>
      <c r="BI62" s="9" t="s">
        <v>236</v>
      </c>
      <c r="BJ62" s="9">
        <v>0.70515339999999993</v>
      </c>
      <c r="BK62" s="9" t="s">
        <v>236</v>
      </c>
      <c r="BL62" s="9" t="s">
        <v>236</v>
      </c>
      <c r="BM62" s="9">
        <v>3.8879750000000005E-2</v>
      </c>
      <c r="BN62" s="9" t="s">
        <v>236</v>
      </c>
      <c r="BO62" s="9" t="s">
        <v>236</v>
      </c>
      <c r="BP62" s="9">
        <v>9.1956109999999994E-2</v>
      </c>
      <c r="BQ62" s="9">
        <v>0.42727785499999998</v>
      </c>
      <c r="BR62" s="9" t="s">
        <v>236</v>
      </c>
      <c r="BS62" s="9" t="s">
        <v>236</v>
      </c>
      <c r="BT62" s="9">
        <v>6.2178600000000007E-2</v>
      </c>
      <c r="BU62" s="9" t="s">
        <v>236</v>
      </c>
      <c r="BV62" s="9">
        <v>13.087038435</v>
      </c>
      <c r="BW62" s="9" t="s">
        <v>236</v>
      </c>
      <c r="BX62" s="9" t="s">
        <v>236</v>
      </c>
      <c r="BY62" s="9" t="s">
        <v>236</v>
      </c>
      <c r="BZ62" s="9" t="s">
        <v>236</v>
      </c>
      <c r="CA62" s="9" t="s">
        <v>236</v>
      </c>
      <c r="CB62" s="9" t="s">
        <v>236</v>
      </c>
      <c r="CC62" s="9">
        <v>0</v>
      </c>
      <c r="CD62" s="9" t="s">
        <v>236</v>
      </c>
      <c r="CE62" s="9" t="s">
        <v>236</v>
      </c>
      <c r="CF62" s="9">
        <v>50.707891399999994</v>
      </c>
      <c r="CG62" s="9">
        <v>702.315517</v>
      </c>
      <c r="CH62" s="9">
        <v>3.1467938000000002</v>
      </c>
      <c r="CI62" s="9">
        <v>7.9230352249999996</v>
      </c>
      <c r="CJ62" s="9">
        <v>392.45963475000002</v>
      </c>
      <c r="CK62" s="9" t="s">
        <v>236</v>
      </c>
      <c r="CL62" s="9" t="s">
        <v>236</v>
      </c>
      <c r="CM62" s="9" t="s">
        <v>236</v>
      </c>
      <c r="CN62" s="9" t="s">
        <v>236</v>
      </c>
      <c r="CO62" s="9" t="s">
        <v>236</v>
      </c>
      <c r="CP62" s="9">
        <v>3521.0525930000003</v>
      </c>
      <c r="CQ62" s="9">
        <v>0.52715685000000001</v>
      </c>
      <c r="CR62" s="9" t="s">
        <v>236</v>
      </c>
      <c r="CS62" s="9">
        <v>100.52333279999999</v>
      </c>
      <c r="CT62" s="9">
        <v>3.2038488999999997</v>
      </c>
      <c r="CU62" s="9" t="s">
        <v>236</v>
      </c>
      <c r="CV62" s="9">
        <v>10.700054120000001</v>
      </c>
      <c r="CW62" s="9" t="s">
        <v>236</v>
      </c>
      <c r="CX62" s="9">
        <v>7.4804245000000005E-2</v>
      </c>
      <c r="CY62" s="9">
        <v>7.0642225000000003E-2</v>
      </c>
      <c r="CZ62" s="9">
        <v>8.7140469999999998E-2</v>
      </c>
      <c r="DA62" s="9">
        <v>8.2745453900000001</v>
      </c>
      <c r="DB62" s="9" t="s">
        <v>236</v>
      </c>
      <c r="DC62" s="9">
        <v>0.37385055</v>
      </c>
      <c r="DD62" s="9" t="s">
        <v>236</v>
      </c>
      <c r="DE62" s="9">
        <v>0.66966506999999997</v>
      </c>
      <c r="DF62" s="9" t="s">
        <v>236</v>
      </c>
      <c r="DG62" s="9">
        <v>4.8037265000000003E-2</v>
      </c>
      <c r="DH62" s="9">
        <v>0.63481700000000008</v>
      </c>
      <c r="DI62" s="9">
        <v>4.30310842</v>
      </c>
      <c r="DJ62" s="9">
        <v>3.5235054999999997</v>
      </c>
      <c r="DK62" s="9" t="s">
        <v>236</v>
      </c>
      <c r="DL62" s="9" t="s">
        <v>236</v>
      </c>
      <c r="DM62" s="9">
        <v>0.31156251999999995</v>
      </c>
      <c r="DN62" s="9" t="s">
        <v>236</v>
      </c>
      <c r="DO62" s="9">
        <v>89.470568549999996</v>
      </c>
      <c r="DP62" s="9">
        <v>0.11219780000000001</v>
      </c>
      <c r="DQ62" s="9">
        <v>4.7619999999999997E-3</v>
      </c>
      <c r="DR62" s="9" t="s">
        <v>236</v>
      </c>
      <c r="DS62" s="9" t="s">
        <v>236</v>
      </c>
      <c r="DT62" s="9" t="s">
        <v>236</v>
      </c>
      <c r="DU62" s="9">
        <v>2.512445E-2</v>
      </c>
      <c r="DV62" s="9">
        <v>0.88476259999999995</v>
      </c>
      <c r="DW62" s="9">
        <v>1116.0818254999999</v>
      </c>
      <c r="DX62" s="9">
        <v>192.64637554999999</v>
      </c>
      <c r="DY62" s="9">
        <v>0.88326399999999994</v>
      </c>
      <c r="DZ62" s="9">
        <v>85.530796900000013</v>
      </c>
      <c r="EA62" s="9" t="s">
        <v>236</v>
      </c>
      <c r="EB62" s="9">
        <v>3.1090131899999998</v>
      </c>
      <c r="EC62" s="9" t="s">
        <v>236</v>
      </c>
      <c r="ED62" s="9">
        <v>32.169185095000003</v>
      </c>
      <c r="EE62" s="9" t="s">
        <v>236</v>
      </c>
      <c r="EF62" s="9" t="s">
        <v>236</v>
      </c>
      <c r="EG62" s="9" t="s">
        <v>236</v>
      </c>
      <c r="EH62" s="9" t="s">
        <v>236</v>
      </c>
      <c r="EI62" s="9" t="s">
        <v>236</v>
      </c>
      <c r="EJ62" s="9" t="s">
        <v>236</v>
      </c>
      <c r="EK62" s="9">
        <v>1.1887432500000001</v>
      </c>
      <c r="EL62" s="9">
        <v>1.6666505250000001</v>
      </c>
      <c r="EM62" s="9" t="s">
        <v>236</v>
      </c>
      <c r="EN62" s="9">
        <v>7.5088459999999996E-2</v>
      </c>
      <c r="EO62" s="9">
        <v>9.7413155000000001E-2</v>
      </c>
      <c r="EP62" s="9">
        <v>2.1068364999999999E-2</v>
      </c>
      <c r="EQ62" s="9" t="s">
        <v>236</v>
      </c>
      <c r="ER62" s="9" t="s">
        <v>236</v>
      </c>
      <c r="ES62" s="9">
        <v>5.9418835000000003E-2</v>
      </c>
      <c r="ET62" s="9" t="s">
        <v>236</v>
      </c>
      <c r="EU62" s="9" t="s">
        <v>236</v>
      </c>
      <c r="EV62" s="9">
        <v>2.3159050950000002</v>
      </c>
      <c r="EW62" s="9">
        <v>0.57050385999999997</v>
      </c>
      <c r="EX62" s="9">
        <v>2.9350424999999996E-2</v>
      </c>
      <c r="EY62" s="9">
        <v>0.22061592000000002</v>
      </c>
      <c r="EZ62" s="9">
        <v>4.5695166</v>
      </c>
      <c r="FA62" s="9">
        <v>0.27157400500000001</v>
      </c>
      <c r="FB62" s="9">
        <v>3.0271895550000001</v>
      </c>
      <c r="FC62" s="9">
        <v>1410.1977350000002</v>
      </c>
      <c r="FD62" s="9">
        <v>0</v>
      </c>
      <c r="FE62" s="9">
        <v>73.248944099999989</v>
      </c>
      <c r="FF62" s="9">
        <v>8.3004684999999995E-2</v>
      </c>
      <c r="FG62" s="9">
        <v>0</v>
      </c>
      <c r="FH62" s="9">
        <v>1.2694569</v>
      </c>
      <c r="FI62" s="9">
        <v>4.0325028500000002</v>
      </c>
      <c r="FJ62" s="9">
        <v>5.4699716499999997</v>
      </c>
      <c r="FK62" s="9">
        <v>580.40025450000007</v>
      </c>
      <c r="FL62" s="9" t="s">
        <v>236</v>
      </c>
      <c r="FM62" s="9">
        <v>0.11723399999999999</v>
      </c>
      <c r="FN62" s="9" t="s">
        <v>236</v>
      </c>
      <c r="FO62" s="9">
        <v>4.6796549999999996E-3</v>
      </c>
      <c r="FP62" s="9" t="s">
        <v>236</v>
      </c>
      <c r="FQ62" s="9">
        <v>2.1452200000000001E-2</v>
      </c>
      <c r="FR62" s="9" t="s">
        <v>236</v>
      </c>
      <c r="FS62" s="9">
        <v>97.751803949999996</v>
      </c>
      <c r="FT62" s="9">
        <v>0.31344799000000001</v>
      </c>
      <c r="FU62" s="9" t="s">
        <v>236</v>
      </c>
      <c r="FV62" s="9">
        <v>2.0304950000000002E-2</v>
      </c>
      <c r="FW62" s="9" t="s">
        <v>236</v>
      </c>
      <c r="FX62" s="9" t="s">
        <v>236</v>
      </c>
      <c r="FY62" s="9">
        <v>2.5763649999999999E-2</v>
      </c>
      <c r="FZ62" s="9">
        <v>8.9665000000000005E-3</v>
      </c>
      <c r="GA62" s="9" t="s">
        <v>236</v>
      </c>
      <c r="GB62" s="9">
        <v>178.56881534999999</v>
      </c>
      <c r="GC62" s="9" t="s">
        <v>236</v>
      </c>
      <c r="GD62" s="9">
        <v>2.684920135</v>
      </c>
      <c r="GE62" s="9">
        <v>69.333759700000002</v>
      </c>
      <c r="GF62" s="9" t="s">
        <v>236</v>
      </c>
      <c r="GG62" s="9">
        <v>0.85652464999999989</v>
      </c>
      <c r="GH62" s="9" t="s">
        <v>236</v>
      </c>
      <c r="GI62" s="9">
        <v>159.27552880000002</v>
      </c>
      <c r="GJ62" s="9" t="s">
        <v>236</v>
      </c>
      <c r="GK62" s="9">
        <v>4.1280700000000004E-2</v>
      </c>
      <c r="GL62" s="9">
        <v>67.039607449999991</v>
      </c>
      <c r="GM62" s="9">
        <v>94.881471800000014</v>
      </c>
      <c r="GN62" s="9">
        <v>0.105435265</v>
      </c>
      <c r="GO62" s="9">
        <v>47.545371209999999</v>
      </c>
      <c r="GP62" s="9">
        <v>3.2855854999999998</v>
      </c>
      <c r="GQ62" s="9">
        <v>3.7245624999999997E-2</v>
      </c>
      <c r="GR62" s="9">
        <v>8.92236E-2</v>
      </c>
      <c r="GS62" s="9" t="s">
        <v>236</v>
      </c>
      <c r="GT62" s="9">
        <v>297.09913984999997</v>
      </c>
      <c r="GU62" s="9">
        <v>1.5020325000000001E-2</v>
      </c>
      <c r="GV62" s="9">
        <v>0.63436190000000003</v>
      </c>
      <c r="GW62" s="9">
        <v>1.2147700000000001E-2</v>
      </c>
      <c r="GX62" s="9">
        <v>0</v>
      </c>
      <c r="GY62" s="9">
        <v>2.8032196300000001</v>
      </c>
      <c r="GZ62" s="9">
        <v>3.0508014999999999E-2</v>
      </c>
    </row>
    <row r="63" spans="1:208" x14ac:dyDescent="0.25">
      <c r="A63" t="s">
        <v>208</v>
      </c>
      <c r="B63" s="3">
        <v>113341</v>
      </c>
      <c r="C63" s="3" t="s">
        <v>235</v>
      </c>
      <c r="D63" s="3">
        <v>3</v>
      </c>
      <c r="E63" t="s">
        <v>216</v>
      </c>
      <c r="F63" s="6">
        <v>1</v>
      </c>
      <c r="G63" s="13">
        <v>57.719370294318956</v>
      </c>
      <c r="H63" t="s">
        <v>210</v>
      </c>
      <c r="I63" s="8" t="s">
        <v>211</v>
      </c>
      <c r="J63" s="9" t="s">
        <v>236</v>
      </c>
      <c r="K63" s="9" t="s">
        <v>236</v>
      </c>
      <c r="L63" s="9">
        <v>30.619330565000002</v>
      </c>
      <c r="M63" s="9">
        <v>8.3930069999999996E-2</v>
      </c>
      <c r="N63" s="9" t="s">
        <v>236</v>
      </c>
      <c r="O63" s="9" t="s">
        <v>236</v>
      </c>
      <c r="P63" s="9">
        <v>3.6091165000000001E-2</v>
      </c>
      <c r="Q63" s="9">
        <v>7.3890060000000007E-2</v>
      </c>
      <c r="R63" s="9">
        <v>1.0806570199999999</v>
      </c>
      <c r="S63" s="9">
        <v>6.7417909999999998E-2</v>
      </c>
      <c r="T63" s="9" t="s">
        <v>236</v>
      </c>
      <c r="U63" s="9">
        <v>168.0848589</v>
      </c>
      <c r="V63" s="9">
        <v>5.9738325550000004</v>
      </c>
      <c r="W63" s="9">
        <v>3.7699307500000003</v>
      </c>
      <c r="X63" s="9">
        <v>1.207158615</v>
      </c>
      <c r="Y63" s="9" t="s">
        <v>236</v>
      </c>
      <c r="Z63" s="9" t="s">
        <v>236</v>
      </c>
      <c r="AA63" s="9" t="s">
        <v>236</v>
      </c>
      <c r="AB63" s="9">
        <v>0.58228298999999994</v>
      </c>
      <c r="AC63" s="9" t="s">
        <v>236</v>
      </c>
      <c r="AD63" s="9">
        <v>9.4220699999999991E-2</v>
      </c>
      <c r="AE63" s="9">
        <v>69.941054500000007</v>
      </c>
      <c r="AF63" s="9">
        <v>3.4115865999999997</v>
      </c>
      <c r="AG63" s="9" t="s">
        <v>236</v>
      </c>
      <c r="AH63" s="9" t="s">
        <v>236</v>
      </c>
      <c r="AI63" s="9">
        <v>160.80350519999999</v>
      </c>
      <c r="AJ63" s="9" t="s">
        <v>236</v>
      </c>
      <c r="AK63" s="9">
        <v>17.233911550000002</v>
      </c>
      <c r="AL63" s="9">
        <v>1.22633583</v>
      </c>
      <c r="AM63" s="9">
        <v>0.45880575500000004</v>
      </c>
      <c r="AN63" s="9">
        <v>1.3203961850000001</v>
      </c>
      <c r="AO63" s="9">
        <v>57.512301200000003</v>
      </c>
      <c r="AP63" s="9" t="s">
        <v>236</v>
      </c>
      <c r="AQ63" s="9" t="s">
        <v>236</v>
      </c>
      <c r="AR63" s="9">
        <v>148.68665594999999</v>
      </c>
      <c r="AS63" s="9" t="s">
        <v>236</v>
      </c>
      <c r="AT63" s="9">
        <v>13.032257439999999</v>
      </c>
      <c r="AU63" s="9" t="s">
        <v>236</v>
      </c>
      <c r="AV63" s="9" t="s">
        <v>236</v>
      </c>
      <c r="AW63" s="9" t="s">
        <v>236</v>
      </c>
      <c r="AX63" s="9">
        <v>0</v>
      </c>
      <c r="AY63" s="9" t="s">
        <v>236</v>
      </c>
      <c r="AZ63" s="9" t="s">
        <v>236</v>
      </c>
      <c r="BA63" s="9" t="s">
        <v>236</v>
      </c>
      <c r="BB63" s="9">
        <v>5.4522299999999998E-3</v>
      </c>
      <c r="BC63" s="9" t="s">
        <v>236</v>
      </c>
      <c r="BD63" s="9">
        <v>9.3764895999999993</v>
      </c>
      <c r="BE63" s="9" t="s">
        <v>236</v>
      </c>
      <c r="BF63" s="9" t="s">
        <v>236</v>
      </c>
      <c r="BG63" s="9" t="s">
        <v>236</v>
      </c>
      <c r="BH63" s="9">
        <v>0</v>
      </c>
      <c r="BI63" s="9" t="s">
        <v>236</v>
      </c>
      <c r="BJ63" s="9">
        <v>0.29859995</v>
      </c>
      <c r="BK63" s="9" t="s">
        <v>236</v>
      </c>
      <c r="BL63" s="9" t="s">
        <v>236</v>
      </c>
      <c r="BM63" s="9">
        <v>3.7175200000000005E-2</v>
      </c>
      <c r="BN63" s="9" t="s">
        <v>236</v>
      </c>
      <c r="BO63" s="9" t="s">
        <v>236</v>
      </c>
      <c r="BP63" s="9">
        <v>9.0737945E-2</v>
      </c>
      <c r="BQ63" s="9">
        <v>0.71392323999999996</v>
      </c>
      <c r="BR63" s="9" t="s">
        <v>236</v>
      </c>
      <c r="BS63" s="9" t="s">
        <v>236</v>
      </c>
      <c r="BT63" s="9">
        <v>6.4382599999999998E-2</v>
      </c>
      <c r="BU63" s="9">
        <v>0.94671915000000006</v>
      </c>
      <c r="BV63" s="9">
        <v>20.91571879</v>
      </c>
      <c r="BW63" s="9" t="s">
        <v>236</v>
      </c>
      <c r="BX63" s="9" t="s">
        <v>236</v>
      </c>
      <c r="BY63" s="9" t="s">
        <v>236</v>
      </c>
      <c r="BZ63" s="9" t="s">
        <v>236</v>
      </c>
      <c r="CA63" s="9" t="s">
        <v>236</v>
      </c>
      <c r="CB63" s="9" t="s">
        <v>236</v>
      </c>
      <c r="CC63" s="9">
        <v>0</v>
      </c>
      <c r="CD63" s="9" t="s">
        <v>236</v>
      </c>
      <c r="CE63" s="9" t="s">
        <v>236</v>
      </c>
      <c r="CF63" s="9">
        <v>26.754854589999997</v>
      </c>
      <c r="CG63" s="9">
        <v>854.38366050000002</v>
      </c>
      <c r="CH63" s="9">
        <v>3.2306815499999999</v>
      </c>
      <c r="CI63" s="9">
        <v>8.1794010949999993</v>
      </c>
      <c r="CJ63" s="9">
        <v>373.51779195</v>
      </c>
      <c r="CK63" s="9" t="s">
        <v>236</v>
      </c>
      <c r="CL63" s="9" t="s">
        <v>236</v>
      </c>
      <c r="CM63" s="9" t="s">
        <v>236</v>
      </c>
      <c r="CN63" s="9" t="s">
        <v>236</v>
      </c>
      <c r="CO63" s="9" t="s">
        <v>236</v>
      </c>
      <c r="CP63" s="9">
        <v>3472.1225980000004</v>
      </c>
      <c r="CQ63" s="9">
        <v>0.58055496499999992</v>
      </c>
      <c r="CR63" s="9" t="s">
        <v>236</v>
      </c>
      <c r="CS63" s="9">
        <v>100.30343725</v>
      </c>
      <c r="CT63" s="9">
        <v>3.1906018000000005</v>
      </c>
      <c r="CU63" s="9" t="s">
        <v>236</v>
      </c>
      <c r="CV63" s="9" t="s">
        <v>236</v>
      </c>
      <c r="CW63" s="9" t="s">
        <v>236</v>
      </c>
      <c r="CX63" s="9">
        <v>9.0626869999999998E-2</v>
      </c>
      <c r="CY63" s="9">
        <v>8.7664024999999993E-2</v>
      </c>
      <c r="CZ63" s="9" t="s">
        <v>236</v>
      </c>
      <c r="DA63" s="9">
        <v>10.49596395</v>
      </c>
      <c r="DB63" s="9" t="s">
        <v>236</v>
      </c>
      <c r="DC63" s="9">
        <v>0.1917663</v>
      </c>
      <c r="DD63" s="9" t="s">
        <v>236</v>
      </c>
      <c r="DE63" s="9">
        <v>0.72107231999999999</v>
      </c>
      <c r="DF63" s="9" t="s">
        <v>236</v>
      </c>
      <c r="DG63" s="9">
        <v>4.6702719999999996E-2</v>
      </c>
      <c r="DH63" s="9">
        <v>0.17613529999999999</v>
      </c>
      <c r="DI63" s="9">
        <v>3.99034208</v>
      </c>
      <c r="DJ63" s="9">
        <v>3.4536093499999998</v>
      </c>
      <c r="DK63" s="9" t="s">
        <v>236</v>
      </c>
      <c r="DL63" s="9" t="s">
        <v>236</v>
      </c>
      <c r="DM63" s="9">
        <v>0.44347294500000001</v>
      </c>
      <c r="DN63" s="9" t="s">
        <v>236</v>
      </c>
      <c r="DO63" s="9">
        <v>91.258112899999986</v>
      </c>
      <c r="DP63" s="9">
        <v>0.14614630000000001</v>
      </c>
      <c r="DQ63" s="9">
        <v>1.1637955E-2</v>
      </c>
      <c r="DR63" s="9" t="s">
        <v>236</v>
      </c>
      <c r="DS63" s="9" t="s">
        <v>236</v>
      </c>
      <c r="DT63" s="9" t="s">
        <v>236</v>
      </c>
      <c r="DU63" s="9">
        <v>3.8965399999999997E-2</v>
      </c>
      <c r="DV63" s="9">
        <v>1.0158958</v>
      </c>
      <c r="DW63" s="9">
        <v>1127.5588304999999</v>
      </c>
      <c r="DX63" s="9">
        <v>215.61311080000002</v>
      </c>
      <c r="DY63" s="9">
        <v>0.85338230000000004</v>
      </c>
      <c r="DZ63" s="9">
        <v>102.63871424999999</v>
      </c>
      <c r="EA63" s="9" t="s">
        <v>236</v>
      </c>
      <c r="EB63" s="9">
        <v>5.0253161650000004</v>
      </c>
      <c r="EC63" s="9" t="s">
        <v>236</v>
      </c>
      <c r="ED63" s="9">
        <v>33.600408180000002</v>
      </c>
      <c r="EE63" s="9" t="s">
        <v>236</v>
      </c>
      <c r="EF63" s="9" t="s">
        <v>236</v>
      </c>
      <c r="EG63" s="9" t="s">
        <v>236</v>
      </c>
      <c r="EH63" s="9" t="s">
        <v>236</v>
      </c>
      <c r="EI63" s="9" t="s">
        <v>236</v>
      </c>
      <c r="EJ63" s="9" t="s">
        <v>236</v>
      </c>
      <c r="EK63" s="9">
        <v>1.7824134999999999</v>
      </c>
      <c r="EL63" s="9">
        <v>1.9591651849999998</v>
      </c>
      <c r="EM63" s="9" t="s">
        <v>236</v>
      </c>
      <c r="EN63" s="9">
        <v>8.2204600000000003E-2</v>
      </c>
      <c r="EO63" s="9">
        <v>0.12611199499999998</v>
      </c>
      <c r="EP63" s="9">
        <v>2.7572835E-2</v>
      </c>
      <c r="EQ63" s="9" t="s">
        <v>236</v>
      </c>
      <c r="ER63" s="9" t="s">
        <v>236</v>
      </c>
      <c r="ES63" s="9">
        <v>6.7405199999999998E-2</v>
      </c>
      <c r="ET63" s="9" t="s">
        <v>236</v>
      </c>
      <c r="EU63" s="9" t="s">
        <v>236</v>
      </c>
      <c r="EV63" s="9">
        <v>2.613394945</v>
      </c>
      <c r="EW63" s="9">
        <v>0.35955143500000003</v>
      </c>
      <c r="EX63" s="9">
        <v>2.6160345000000002E-2</v>
      </c>
      <c r="EY63" s="9">
        <v>0.35989116500000001</v>
      </c>
      <c r="EZ63" s="9">
        <v>5.5844259500000009</v>
      </c>
      <c r="FA63" s="9">
        <v>0.18803815500000001</v>
      </c>
      <c r="FB63" s="9">
        <v>3.3474521950000002</v>
      </c>
      <c r="FC63" s="9">
        <v>1393.5984859999999</v>
      </c>
      <c r="FD63" s="9">
        <v>0</v>
      </c>
      <c r="FE63" s="9">
        <v>83.558421250000009</v>
      </c>
      <c r="FF63" s="9">
        <v>8.0654574999999992E-2</v>
      </c>
      <c r="FG63" s="9">
        <v>0</v>
      </c>
      <c r="FH63" s="9">
        <v>1.3087814500000001</v>
      </c>
      <c r="FI63" s="9">
        <v>4.2219362</v>
      </c>
      <c r="FJ63" s="9">
        <v>5.4408628299999995</v>
      </c>
      <c r="FK63" s="9">
        <v>329.35852869999997</v>
      </c>
      <c r="FL63" s="9">
        <v>3.06352812</v>
      </c>
      <c r="FM63" s="9">
        <v>6.2731499999999996E-2</v>
      </c>
      <c r="FN63" s="9" t="s">
        <v>236</v>
      </c>
      <c r="FO63" s="9">
        <v>3.4727899999999999E-3</v>
      </c>
      <c r="FP63" s="9" t="s">
        <v>236</v>
      </c>
      <c r="FQ63" s="9">
        <v>2.2070849999999999E-2</v>
      </c>
      <c r="FR63" s="9" t="s">
        <v>236</v>
      </c>
      <c r="FS63" s="9">
        <v>122.01371959999999</v>
      </c>
      <c r="FT63" s="9" t="s">
        <v>236</v>
      </c>
      <c r="FU63" s="9" t="s">
        <v>236</v>
      </c>
      <c r="FV63" s="9" t="s">
        <v>236</v>
      </c>
      <c r="FW63" s="9" t="s">
        <v>236</v>
      </c>
      <c r="FX63" s="9" t="s">
        <v>236</v>
      </c>
      <c r="FY63" s="9">
        <v>4.2237574999999992E-2</v>
      </c>
      <c r="FZ63" s="9">
        <v>2.4971689999999998E-2</v>
      </c>
      <c r="GA63" s="9" t="s">
        <v>236</v>
      </c>
      <c r="GB63" s="9">
        <v>150.89633655</v>
      </c>
      <c r="GC63" s="9" t="s">
        <v>236</v>
      </c>
      <c r="GD63" s="9">
        <v>4.7557704449999996</v>
      </c>
      <c r="GE63" s="9">
        <v>71.375610649999999</v>
      </c>
      <c r="GF63" s="9" t="s">
        <v>236</v>
      </c>
      <c r="GG63" s="9">
        <v>0.933168</v>
      </c>
      <c r="GH63" s="9" t="s">
        <v>236</v>
      </c>
      <c r="GI63" s="9">
        <v>147.68851964999999</v>
      </c>
      <c r="GJ63" s="9" t="s">
        <v>236</v>
      </c>
      <c r="GK63" s="9">
        <v>2.1591050000000001E-2</v>
      </c>
      <c r="GL63" s="9">
        <v>90.360851650000001</v>
      </c>
      <c r="GM63" s="9">
        <v>81.938216849999989</v>
      </c>
      <c r="GN63" s="9">
        <v>7.587234000000001E-2</v>
      </c>
      <c r="GO63" s="9">
        <v>58.233073050000009</v>
      </c>
      <c r="GP63" s="9">
        <v>14.2782321</v>
      </c>
      <c r="GQ63" s="9">
        <v>4.6279639999999997E-2</v>
      </c>
      <c r="GR63" s="9">
        <v>0.10527375000000001</v>
      </c>
      <c r="GS63" s="9" t="s">
        <v>236</v>
      </c>
      <c r="GT63" s="9">
        <v>304.84266524999998</v>
      </c>
      <c r="GU63" s="9" t="s">
        <v>236</v>
      </c>
      <c r="GV63" s="9">
        <v>0.93709139999999991</v>
      </c>
      <c r="GW63" s="9">
        <v>1.529265E-2</v>
      </c>
      <c r="GX63" s="9">
        <v>0</v>
      </c>
      <c r="GY63" s="9">
        <v>4.9596974899999999</v>
      </c>
      <c r="GZ63" s="9">
        <v>5.6057685000000003E-2</v>
      </c>
    </row>
    <row r="64" spans="1:208" x14ac:dyDescent="0.25">
      <c r="A64" s="1"/>
      <c r="I64" s="8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</row>
    <row r="65" spans="1:208" x14ac:dyDescent="0.25">
      <c r="A65" s="1"/>
      <c r="I65" s="8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</row>
    <row r="66" spans="1:208" x14ac:dyDescent="0.25">
      <c r="A66" s="1"/>
      <c r="I66" s="8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</row>
    <row r="67" spans="1:208" x14ac:dyDescent="0.25">
      <c r="A67" s="1"/>
      <c r="I67" s="8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</row>
    <row r="68" spans="1:208" x14ac:dyDescent="0.25">
      <c r="A68" s="1"/>
      <c r="I68" s="8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</row>
    <row r="69" spans="1:208" x14ac:dyDescent="0.25">
      <c r="A69" s="1"/>
      <c r="I69" s="8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</row>
    <row r="70" spans="1:208" x14ac:dyDescent="0.25">
      <c r="A70" s="1"/>
      <c r="I70" s="8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</row>
    <row r="71" spans="1:208" x14ac:dyDescent="0.25">
      <c r="A71" s="1"/>
      <c r="I71" s="8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</row>
    <row r="72" spans="1:208" x14ac:dyDescent="0.25">
      <c r="A72" s="1"/>
      <c r="I72" s="8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</row>
    <row r="73" spans="1:208" x14ac:dyDescent="0.25">
      <c r="A73" s="1"/>
      <c r="I73" s="8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</row>
    <row r="74" spans="1:208" x14ac:dyDescent="0.25">
      <c r="A74" s="1"/>
      <c r="I74" s="8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</row>
    <row r="75" spans="1:208" x14ac:dyDescent="0.25">
      <c r="A75" s="1"/>
      <c r="I75" s="8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</row>
    <row r="76" spans="1:208" x14ac:dyDescent="0.25">
      <c r="A76" s="1"/>
      <c r="I76" s="8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</row>
    <row r="77" spans="1:208" x14ac:dyDescent="0.25">
      <c r="A77" s="1"/>
      <c r="I77" s="8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</row>
    <row r="78" spans="1:208" x14ac:dyDescent="0.25">
      <c r="A78" s="1"/>
      <c r="I78" s="8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</row>
    <row r="79" spans="1:208" x14ac:dyDescent="0.25">
      <c r="A79" s="1"/>
      <c r="I79" s="8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</row>
    <row r="80" spans="1:208" x14ac:dyDescent="0.25">
      <c r="A80" s="1"/>
      <c r="I80" s="8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</row>
    <row r="81" spans="1:208" x14ac:dyDescent="0.25">
      <c r="A81" s="1"/>
      <c r="I81" s="8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</row>
    <row r="82" spans="1:208" x14ac:dyDescent="0.25">
      <c r="A82" s="1"/>
      <c r="I82" s="8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</row>
    <row r="83" spans="1:208" x14ac:dyDescent="0.25">
      <c r="A83" s="1"/>
      <c r="I83" s="8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</row>
    <row r="84" spans="1:208" x14ac:dyDescent="0.25">
      <c r="A84" s="1"/>
      <c r="I84" s="8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</row>
    <row r="85" spans="1:208" x14ac:dyDescent="0.25">
      <c r="A85" s="1"/>
      <c r="I85" s="8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</row>
    <row r="86" spans="1:208" x14ac:dyDescent="0.25">
      <c r="A86" s="1"/>
      <c r="I86" s="8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</row>
    <row r="87" spans="1:208" x14ac:dyDescent="0.25">
      <c r="A87" s="1"/>
      <c r="I87" s="8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</row>
    <row r="88" spans="1:208" x14ac:dyDescent="0.25">
      <c r="A88" s="1"/>
      <c r="I88" s="8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</row>
    <row r="89" spans="1:208" x14ac:dyDescent="0.25">
      <c r="A89" s="1"/>
      <c r="I89" s="8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</row>
    <row r="90" spans="1:208" x14ac:dyDescent="0.25">
      <c r="A90" s="1"/>
      <c r="I90" s="8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</row>
    <row r="91" spans="1:208" x14ac:dyDescent="0.25">
      <c r="A91" s="1"/>
      <c r="I91" s="8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</row>
    <row r="92" spans="1:208" x14ac:dyDescent="0.25">
      <c r="A92" s="1"/>
      <c r="I92" s="8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</row>
  </sheetData>
  <conditionalFormatting sqref="HB3:XFD3 A3">
    <cfRule type="duplicateValues" dxfId="13" priority="5"/>
  </conditionalFormatting>
  <conditionalFormatting sqref="A3">
    <cfRule type="duplicateValues" dxfId="12" priority="6"/>
  </conditionalFormatting>
  <conditionalFormatting sqref="H3:I3">
    <cfRule type="duplicateValues" dxfId="11" priority="3"/>
  </conditionalFormatting>
  <conditionalFormatting sqref="H3:I3">
    <cfRule type="duplicateValues" dxfId="10" priority="4"/>
  </conditionalFormatting>
  <conditionalFormatting sqref="HA3 J3:GY3">
    <cfRule type="duplicateValues" dxfId="9" priority="1"/>
  </conditionalFormatting>
  <conditionalFormatting sqref="J3:GY3">
    <cfRule type="duplicateValues" dxfId="8" priority="2"/>
  </conditionalFormatting>
  <conditionalFormatting sqref="GZ3">
    <cfRule type="duplicateValues" dxfId="7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9C83-5B3C-46B4-9F3C-C61EA90F4D1B}">
  <dimension ref="A1:GR61"/>
  <sheetViews>
    <sheetView tabSelected="1" workbookViewId="0">
      <selection activeCell="C1" sqref="C1"/>
    </sheetView>
  </sheetViews>
  <sheetFormatPr defaultRowHeight="15" x14ac:dyDescent="0.25"/>
  <sheetData>
    <row r="1" spans="1:200" ht="75" x14ac:dyDescent="0.25">
      <c r="A1" s="4" t="s">
        <v>5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  <c r="AE1" s="5" t="s">
        <v>38</v>
      </c>
      <c r="AF1" s="5" t="s">
        <v>39</v>
      </c>
      <c r="AG1" s="5" t="s">
        <v>40</v>
      </c>
      <c r="AH1" s="5" t="s">
        <v>41</v>
      </c>
      <c r="AI1" s="5" t="s">
        <v>42</v>
      </c>
      <c r="AJ1" s="5" t="s">
        <v>43</v>
      </c>
      <c r="AK1" s="5" t="s">
        <v>44</v>
      </c>
      <c r="AL1" s="5" t="s">
        <v>45</v>
      </c>
      <c r="AM1" s="5" t="s">
        <v>46</v>
      </c>
      <c r="AN1" s="5" t="s">
        <v>47</v>
      </c>
      <c r="AO1" s="5" t="s">
        <v>48</v>
      </c>
      <c r="AP1" s="5" t="s">
        <v>49</v>
      </c>
      <c r="AQ1" s="5" t="s">
        <v>50</v>
      </c>
      <c r="AR1" s="5" t="s">
        <v>51</v>
      </c>
      <c r="AS1" s="5" t="s">
        <v>52</v>
      </c>
      <c r="AT1" s="5" t="s">
        <v>53</v>
      </c>
      <c r="AU1" s="5" t="s">
        <v>54</v>
      </c>
      <c r="AV1" s="5" t="s">
        <v>55</v>
      </c>
      <c r="AW1" s="5" t="s">
        <v>56</v>
      </c>
      <c r="AX1" s="5" t="s">
        <v>57</v>
      </c>
      <c r="AY1" s="5" t="s">
        <v>58</v>
      </c>
      <c r="AZ1" s="5" t="s">
        <v>59</v>
      </c>
      <c r="BA1" s="5" t="s">
        <v>60</v>
      </c>
      <c r="BB1" s="5" t="s">
        <v>61</v>
      </c>
      <c r="BC1" s="5" t="s">
        <v>62</v>
      </c>
      <c r="BD1" s="5" t="s">
        <v>63</v>
      </c>
      <c r="BE1" s="5" t="s">
        <v>64</v>
      </c>
      <c r="BF1" s="5" t="s">
        <v>65</v>
      </c>
      <c r="BG1" s="5" t="s">
        <v>66</v>
      </c>
      <c r="BH1" s="5" t="s">
        <v>67</v>
      </c>
      <c r="BI1" s="5" t="s">
        <v>68</v>
      </c>
      <c r="BJ1" s="5" t="s">
        <v>69</v>
      </c>
      <c r="BK1" s="5" t="s">
        <v>70</v>
      </c>
      <c r="BL1" s="5" t="s">
        <v>71</v>
      </c>
      <c r="BM1" s="5" t="s">
        <v>72</v>
      </c>
      <c r="BN1" s="5" t="s">
        <v>73</v>
      </c>
      <c r="BO1" s="5" t="s">
        <v>74</v>
      </c>
      <c r="BP1" s="5" t="s">
        <v>75</v>
      </c>
      <c r="BQ1" s="5" t="s">
        <v>76</v>
      </c>
      <c r="BR1" s="5" t="s">
        <v>77</v>
      </c>
      <c r="BS1" s="5" t="s">
        <v>78</v>
      </c>
      <c r="BT1" s="5" t="s">
        <v>79</v>
      </c>
      <c r="BU1" s="5" t="s">
        <v>80</v>
      </c>
      <c r="BV1" s="5" t="s">
        <v>81</v>
      </c>
      <c r="BW1" s="5" t="s">
        <v>82</v>
      </c>
      <c r="BX1" s="5" t="s">
        <v>83</v>
      </c>
      <c r="BY1" s="5" t="s">
        <v>84</v>
      </c>
      <c r="BZ1" s="5" t="s">
        <v>85</v>
      </c>
      <c r="CA1" s="5" t="s">
        <v>86</v>
      </c>
      <c r="CB1" s="5" t="s">
        <v>87</v>
      </c>
      <c r="CC1" s="5" t="s">
        <v>88</v>
      </c>
      <c r="CD1" s="5" t="s">
        <v>89</v>
      </c>
      <c r="CE1" s="5" t="s">
        <v>90</v>
      </c>
      <c r="CF1" s="5" t="s">
        <v>91</v>
      </c>
      <c r="CG1" s="5" t="s">
        <v>92</v>
      </c>
      <c r="CH1" s="5" t="s">
        <v>93</v>
      </c>
      <c r="CI1" s="5" t="s">
        <v>94</v>
      </c>
      <c r="CJ1" s="5" t="s">
        <v>95</v>
      </c>
      <c r="CK1" s="5" t="s">
        <v>96</v>
      </c>
      <c r="CL1" s="5" t="s">
        <v>97</v>
      </c>
      <c r="CM1" s="5" t="s">
        <v>98</v>
      </c>
      <c r="CN1" s="5" t="s">
        <v>99</v>
      </c>
      <c r="CO1" s="5" t="s">
        <v>100</v>
      </c>
      <c r="CP1" s="5" t="s">
        <v>101</v>
      </c>
      <c r="CQ1" s="5" t="s">
        <v>102</v>
      </c>
      <c r="CR1" s="5" t="s">
        <v>103</v>
      </c>
      <c r="CS1" s="5" t="s">
        <v>104</v>
      </c>
      <c r="CT1" s="5" t="s">
        <v>105</v>
      </c>
      <c r="CU1" s="5" t="s">
        <v>106</v>
      </c>
      <c r="CV1" s="5" t="s">
        <v>107</v>
      </c>
      <c r="CW1" s="5" t="s">
        <v>108</v>
      </c>
      <c r="CX1" s="5" t="s">
        <v>109</v>
      </c>
      <c r="CY1" s="5" t="s">
        <v>110</v>
      </c>
      <c r="CZ1" s="5" t="s">
        <v>111</v>
      </c>
      <c r="DA1" s="5" t="s">
        <v>112</v>
      </c>
      <c r="DB1" s="5" t="s">
        <v>113</v>
      </c>
      <c r="DC1" s="5" t="s">
        <v>114</v>
      </c>
      <c r="DD1" s="5" t="s">
        <v>115</v>
      </c>
      <c r="DE1" s="5" t="s">
        <v>116</v>
      </c>
      <c r="DF1" s="5" t="s">
        <v>117</v>
      </c>
      <c r="DG1" s="5" t="s">
        <v>118</v>
      </c>
      <c r="DH1" s="5" t="s">
        <v>119</v>
      </c>
      <c r="DI1" s="5" t="s">
        <v>120</v>
      </c>
      <c r="DJ1" s="5" t="s">
        <v>121</v>
      </c>
      <c r="DK1" s="5" t="s">
        <v>122</v>
      </c>
      <c r="DL1" s="5" t="s">
        <v>123</v>
      </c>
      <c r="DM1" s="5" t="s">
        <v>124</v>
      </c>
      <c r="DN1" s="5" t="s">
        <v>125</v>
      </c>
      <c r="DO1" s="5" t="s">
        <v>126</v>
      </c>
      <c r="DP1" s="5" t="s">
        <v>127</v>
      </c>
      <c r="DQ1" s="5" t="s">
        <v>128</v>
      </c>
      <c r="DR1" s="5" t="s">
        <v>129</v>
      </c>
      <c r="DS1" s="5" t="s">
        <v>130</v>
      </c>
      <c r="DT1" s="5" t="s">
        <v>131</v>
      </c>
      <c r="DU1" s="5" t="s">
        <v>132</v>
      </c>
      <c r="DV1" s="5" t="s">
        <v>133</v>
      </c>
      <c r="DW1" s="5" t="s">
        <v>134</v>
      </c>
      <c r="DX1" s="5" t="s">
        <v>135</v>
      </c>
      <c r="DY1" s="5" t="s">
        <v>136</v>
      </c>
      <c r="DZ1" s="5" t="s">
        <v>137</v>
      </c>
      <c r="EA1" s="5" t="s">
        <v>138</v>
      </c>
      <c r="EB1" s="5" t="s">
        <v>139</v>
      </c>
      <c r="EC1" s="5" t="s">
        <v>140</v>
      </c>
      <c r="ED1" s="5" t="s">
        <v>141</v>
      </c>
      <c r="EE1" s="5" t="s">
        <v>142</v>
      </c>
      <c r="EF1" s="5" t="s">
        <v>143</v>
      </c>
      <c r="EG1" s="5" t="s">
        <v>144</v>
      </c>
      <c r="EH1" s="5" t="s">
        <v>145</v>
      </c>
      <c r="EI1" s="5" t="s">
        <v>146</v>
      </c>
      <c r="EJ1" s="5" t="s">
        <v>147</v>
      </c>
      <c r="EK1" s="5" t="s">
        <v>148</v>
      </c>
      <c r="EL1" s="5" t="s">
        <v>149</v>
      </c>
      <c r="EM1" s="5" t="s">
        <v>150</v>
      </c>
      <c r="EN1" s="5" t="s">
        <v>151</v>
      </c>
      <c r="EO1" s="5" t="s">
        <v>152</v>
      </c>
      <c r="EP1" s="5" t="s">
        <v>153</v>
      </c>
      <c r="EQ1" s="5" t="s">
        <v>154</v>
      </c>
      <c r="ER1" s="5" t="s">
        <v>155</v>
      </c>
      <c r="ES1" s="5" t="s">
        <v>156</v>
      </c>
      <c r="ET1" s="5" t="s">
        <v>157</v>
      </c>
      <c r="EU1" s="5" t="s">
        <v>158</v>
      </c>
      <c r="EV1" s="5" t="s">
        <v>159</v>
      </c>
      <c r="EW1" s="5" t="s">
        <v>160</v>
      </c>
      <c r="EX1" s="5" t="s">
        <v>161</v>
      </c>
      <c r="EY1" s="5" t="s">
        <v>162</v>
      </c>
      <c r="EZ1" s="5" t="s">
        <v>163</v>
      </c>
      <c r="FA1" s="5" t="s">
        <v>164</v>
      </c>
      <c r="FB1" s="5" t="s">
        <v>165</v>
      </c>
      <c r="FC1" s="5" t="s">
        <v>166</v>
      </c>
      <c r="FD1" s="5" t="s">
        <v>167</v>
      </c>
      <c r="FE1" s="5" t="s">
        <v>168</v>
      </c>
      <c r="FF1" s="5" t="s">
        <v>169</v>
      </c>
      <c r="FG1" s="5" t="s">
        <v>170</v>
      </c>
      <c r="FH1" s="5" t="s">
        <v>171</v>
      </c>
      <c r="FI1" s="5" t="s">
        <v>172</v>
      </c>
      <c r="FJ1" s="5" t="s">
        <v>173</v>
      </c>
      <c r="FK1" s="5" t="s">
        <v>174</v>
      </c>
      <c r="FL1" s="5" t="s">
        <v>175</v>
      </c>
      <c r="FM1" s="5" t="s">
        <v>176</v>
      </c>
      <c r="FN1" s="5" t="s">
        <v>177</v>
      </c>
      <c r="FO1" s="5" t="s">
        <v>178</v>
      </c>
      <c r="FP1" s="5" t="s">
        <v>179</v>
      </c>
      <c r="FQ1" s="5" t="s">
        <v>180</v>
      </c>
      <c r="FR1" s="5" t="s">
        <v>181</v>
      </c>
      <c r="FS1" s="5" t="s">
        <v>182</v>
      </c>
      <c r="FT1" s="5" t="s">
        <v>183</v>
      </c>
      <c r="FU1" s="5" t="s">
        <v>184</v>
      </c>
      <c r="FV1" s="5" t="s">
        <v>185</v>
      </c>
      <c r="FW1" s="5" t="s">
        <v>186</v>
      </c>
      <c r="FX1" s="5" t="s">
        <v>187</v>
      </c>
      <c r="FY1" s="5" t="s">
        <v>188</v>
      </c>
      <c r="FZ1" s="5" t="s">
        <v>189</v>
      </c>
      <c r="GA1" s="5" t="s">
        <v>190</v>
      </c>
      <c r="GB1" s="5" t="s">
        <v>191</v>
      </c>
      <c r="GC1" s="5" t="s">
        <v>192</v>
      </c>
      <c r="GD1" s="5" t="s">
        <v>193</v>
      </c>
      <c r="GE1" s="5" t="s">
        <v>194</v>
      </c>
      <c r="GF1" s="5" t="s">
        <v>195</v>
      </c>
      <c r="GG1" s="5" t="s">
        <v>196</v>
      </c>
      <c r="GH1" s="5" t="s">
        <v>197</v>
      </c>
      <c r="GI1" s="5" t="s">
        <v>198</v>
      </c>
      <c r="GJ1" s="5" t="s">
        <v>199</v>
      </c>
      <c r="GK1" s="5" t="s">
        <v>200</v>
      </c>
      <c r="GL1" s="5" t="s">
        <v>201</v>
      </c>
      <c r="GM1" s="5" t="s">
        <v>202</v>
      </c>
      <c r="GN1" s="5" t="s">
        <v>203</v>
      </c>
      <c r="GO1" s="5" t="s">
        <v>204</v>
      </c>
      <c r="GP1" s="5" t="s">
        <v>205</v>
      </c>
      <c r="GQ1" s="5" t="s">
        <v>206</v>
      </c>
      <c r="GR1" s="5" t="s">
        <v>207</v>
      </c>
    </row>
    <row r="2" spans="1:200" x14ac:dyDescent="0.25">
      <c r="A2" s="6">
        <v>2341</v>
      </c>
      <c r="B2" s="9" t="s">
        <v>236</v>
      </c>
      <c r="C2" s="9" t="s">
        <v>236</v>
      </c>
      <c r="D2" s="9">
        <v>4.7896162650000003</v>
      </c>
      <c r="E2" s="9">
        <v>8.4154789999999993E-2</v>
      </c>
      <c r="F2" s="9" t="s">
        <v>236</v>
      </c>
      <c r="G2" s="9" t="s">
        <v>236</v>
      </c>
      <c r="H2" s="9">
        <v>1.7665014999999999E-2</v>
      </c>
      <c r="I2" s="9">
        <v>0.51734443499999994</v>
      </c>
      <c r="J2" s="9">
        <v>1.4711306050000001</v>
      </c>
      <c r="K2" s="9">
        <v>3.693478E-2</v>
      </c>
      <c r="L2" s="9" t="s">
        <v>236</v>
      </c>
      <c r="M2" s="9">
        <v>101.79072440000002</v>
      </c>
      <c r="N2" s="9">
        <v>5.3712557000000007</v>
      </c>
      <c r="O2" s="9">
        <v>0.23156820000000003</v>
      </c>
      <c r="P2" s="9">
        <v>1.523972965</v>
      </c>
      <c r="Q2" s="9" t="s">
        <v>236</v>
      </c>
      <c r="R2" s="9" t="s">
        <v>236</v>
      </c>
      <c r="S2" s="9">
        <v>5.6364049999999999E-2</v>
      </c>
      <c r="T2" s="9">
        <v>0.566460305</v>
      </c>
      <c r="U2" s="9">
        <v>44.280464904999995</v>
      </c>
      <c r="V2" s="9">
        <v>6.1296229999999993E-2</v>
      </c>
      <c r="W2" s="9">
        <v>8.3264681199999995</v>
      </c>
      <c r="X2" s="9">
        <v>33.308630614999998</v>
      </c>
      <c r="Y2" s="9">
        <v>1.0407493449999998</v>
      </c>
      <c r="Z2" s="9" t="s">
        <v>236</v>
      </c>
      <c r="AA2" s="9">
        <v>141.85777535</v>
      </c>
      <c r="AB2" s="9" t="s">
        <v>236</v>
      </c>
      <c r="AC2" s="9">
        <v>17.444928949999998</v>
      </c>
      <c r="AD2" s="9">
        <v>0.64179761000000002</v>
      </c>
      <c r="AE2" s="9">
        <v>2.5398803699999997</v>
      </c>
      <c r="AF2" s="9">
        <v>0.963669675</v>
      </c>
      <c r="AG2" s="9">
        <v>47.601133055000005</v>
      </c>
      <c r="AH2" s="9">
        <v>27.268006324999998</v>
      </c>
      <c r="AI2" s="9" t="s">
        <v>236</v>
      </c>
      <c r="AJ2" s="9">
        <v>76.273699849999986</v>
      </c>
      <c r="AK2" s="9" t="s">
        <v>236</v>
      </c>
      <c r="AL2" s="9">
        <v>1.6536176</v>
      </c>
      <c r="AM2" s="9">
        <v>6.3354100000000014E-3</v>
      </c>
      <c r="AN2" s="9" t="s">
        <v>236</v>
      </c>
      <c r="AO2" s="9" t="s">
        <v>236</v>
      </c>
      <c r="AP2" s="9">
        <v>0</v>
      </c>
      <c r="AQ2" s="9" t="s">
        <v>236</v>
      </c>
      <c r="AR2" s="9" t="s">
        <v>236</v>
      </c>
      <c r="AS2" s="9" t="s">
        <v>236</v>
      </c>
      <c r="AT2" s="9">
        <v>8.6068699999999991E-3</v>
      </c>
      <c r="AU2" s="9">
        <v>1.042397185</v>
      </c>
      <c r="AV2" s="9">
        <v>9.2427160999999991</v>
      </c>
      <c r="AW2" s="9" t="s">
        <v>236</v>
      </c>
      <c r="AX2" s="9" t="s">
        <v>236</v>
      </c>
      <c r="AY2" s="9" t="s">
        <v>236</v>
      </c>
      <c r="AZ2" s="9">
        <v>0</v>
      </c>
      <c r="BA2" s="9" t="s">
        <v>236</v>
      </c>
      <c r="BB2" s="9">
        <v>0.18192930000000002</v>
      </c>
      <c r="BC2" s="9">
        <v>1.2360819000000001</v>
      </c>
      <c r="BD2" s="9" t="s">
        <v>236</v>
      </c>
      <c r="BE2" s="9">
        <v>5.0401750000000002E-2</v>
      </c>
      <c r="BF2" s="9" t="s">
        <v>236</v>
      </c>
      <c r="BG2" s="9" t="s">
        <v>236</v>
      </c>
      <c r="BH2" s="9" t="s">
        <v>236</v>
      </c>
      <c r="BI2" s="9" t="s">
        <v>236</v>
      </c>
      <c r="BJ2" s="9" t="s">
        <v>236</v>
      </c>
      <c r="BK2" s="9" t="s">
        <v>236</v>
      </c>
      <c r="BL2" s="9">
        <v>1.2036099999999999E-2</v>
      </c>
      <c r="BM2" s="9">
        <v>0.75765017000000001</v>
      </c>
      <c r="BN2" s="9">
        <v>26.795694904999998</v>
      </c>
      <c r="BO2" s="9">
        <v>0.12579016500000001</v>
      </c>
      <c r="BP2" s="9">
        <v>2.087665E-2</v>
      </c>
      <c r="BQ2" s="9" t="s">
        <v>236</v>
      </c>
      <c r="BR2" s="9" t="s">
        <v>236</v>
      </c>
      <c r="BS2" s="9" t="s">
        <v>236</v>
      </c>
      <c r="BT2" s="9" t="s">
        <v>236</v>
      </c>
      <c r="BU2" s="9">
        <v>0</v>
      </c>
      <c r="BV2" s="9" t="s">
        <v>236</v>
      </c>
      <c r="BW2" s="9" t="s">
        <v>236</v>
      </c>
      <c r="BX2" s="9">
        <v>530.20491249999998</v>
      </c>
      <c r="BY2" s="9" t="s">
        <v>236</v>
      </c>
      <c r="BZ2" s="9" t="s">
        <v>236</v>
      </c>
      <c r="CA2" s="9">
        <v>6.0350395649999999</v>
      </c>
      <c r="CB2" s="9">
        <v>269.77603425000001</v>
      </c>
      <c r="CC2" s="9">
        <v>0.154726065</v>
      </c>
      <c r="CD2" s="9" t="s">
        <v>236</v>
      </c>
      <c r="CE2" s="9" t="s">
        <v>236</v>
      </c>
      <c r="CF2" s="9" t="s">
        <v>236</v>
      </c>
      <c r="CG2" s="9" t="s">
        <v>236</v>
      </c>
      <c r="CH2" s="9">
        <v>3505.759149</v>
      </c>
      <c r="CI2" s="9">
        <v>0.80371110499999998</v>
      </c>
      <c r="CJ2" s="9">
        <v>0.83658110499999994</v>
      </c>
      <c r="CK2" s="9">
        <v>47.155188629999998</v>
      </c>
      <c r="CL2" s="9">
        <v>3.1857592499999998</v>
      </c>
      <c r="CM2" s="9" t="s">
        <v>236</v>
      </c>
      <c r="CN2" s="9" t="s">
        <v>236</v>
      </c>
      <c r="CO2" s="9" t="s">
        <v>236</v>
      </c>
      <c r="CP2" s="9">
        <v>0.31767395499999995</v>
      </c>
      <c r="CQ2" s="9" t="s">
        <v>236</v>
      </c>
      <c r="CR2" s="9" t="s">
        <v>236</v>
      </c>
      <c r="CS2" s="9">
        <v>28.743715575</v>
      </c>
      <c r="CT2" s="9" t="s">
        <v>236</v>
      </c>
      <c r="CU2" s="9">
        <v>0.29189695000000004</v>
      </c>
      <c r="CV2" s="9" t="s">
        <v>236</v>
      </c>
      <c r="CW2" s="9">
        <v>1.3010272999999999</v>
      </c>
      <c r="CX2" s="9" t="s">
        <v>236</v>
      </c>
      <c r="CY2" s="9" t="s">
        <v>236</v>
      </c>
      <c r="CZ2" s="9" t="s">
        <v>236</v>
      </c>
      <c r="DA2" s="9">
        <v>5.6723341500000002</v>
      </c>
      <c r="DB2" s="9">
        <v>4.2664534999999999</v>
      </c>
      <c r="DC2" s="9" t="s">
        <v>236</v>
      </c>
      <c r="DD2" s="9">
        <v>0.64472870500000001</v>
      </c>
      <c r="DE2" s="9">
        <v>0.32580859500000003</v>
      </c>
      <c r="DF2" s="9">
        <v>6.7729604999999998E-2</v>
      </c>
      <c r="DG2" s="9">
        <v>48.350395570000003</v>
      </c>
      <c r="DH2" s="9">
        <v>0.59583034999999995</v>
      </c>
      <c r="DI2" s="9">
        <v>1.2520834999999999E-2</v>
      </c>
      <c r="DJ2" s="9" t="s">
        <v>236</v>
      </c>
      <c r="DK2" s="9" t="s">
        <v>236</v>
      </c>
      <c r="DL2" s="9" t="s">
        <v>236</v>
      </c>
      <c r="DM2" s="9">
        <v>2.1156249999999998E-2</v>
      </c>
      <c r="DN2" s="9">
        <v>0.74072794999999991</v>
      </c>
      <c r="DO2" s="9">
        <v>1229.2055295</v>
      </c>
      <c r="DP2" s="9">
        <v>89.856384550000001</v>
      </c>
      <c r="DQ2" s="9">
        <v>1.0344613499999999</v>
      </c>
      <c r="DR2" s="9" t="s">
        <v>236</v>
      </c>
      <c r="DS2" s="9" t="s">
        <v>236</v>
      </c>
      <c r="DT2" s="9">
        <v>7.3371258199999998</v>
      </c>
      <c r="DU2" s="9">
        <v>4.9069789999999995E-2</v>
      </c>
      <c r="DV2" s="9">
        <v>0.220920695</v>
      </c>
      <c r="DW2" s="9" t="s">
        <v>236</v>
      </c>
      <c r="DX2" s="9" t="s">
        <v>236</v>
      </c>
      <c r="DY2" s="9" t="s">
        <v>236</v>
      </c>
      <c r="DZ2" s="9" t="s">
        <v>236</v>
      </c>
      <c r="EA2" s="9">
        <v>0.16539767999999999</v>
      </c>
      <c r="EB2" s="9" t="s">
        <v>236</v>
      </c>
      <c r="EC2" s="9">
        <v>0.98190755000000007</v>
      </c>
      <c r="ED2" s="9">
        <v>2.4434728550000004</v>
      </c>
      <c r="EE2" s="9" t="s">
        <v>236</v>
      </c>
      <c r="EF2" s="9">
        <v>5.7012240000000006E-2</v>
      </c>
      <c r="EG2" s="9">
        <v>0.27042295000000005</v>
      </c>
      <c r="EH2" s="9">
        <v>9.0496254999999998E-2</v>
      </c>
      <c r="EI2" s="9">
        <v>0.234634025</v>
      </c>
      <c r="EJ2" s="9">
        <v>0.36307181499999996</v>
      </c>
      <c r="EK2" s="9" t="s">
        <v>236</v>
      </c>
      <c r="EL2" s="9">
        <v>1.8524399999999999E-3</v>
      </c>
      <c r="EM2" s="9" t="s">
        <v>236</v>
      </c>
      <c r="EN2" s="9">
        <v>3.6942163300000006</v>
      </c>
      <c r="EO2" s="9" t="s">
        <v>236</v>
      </c>
      <c r="EP2" s="9">
        <v>7.0543665000000005E-2</v>
      </c>
      <c r="EQ2" s="9">
        <v>0.38653827000000002</v>
      </c>
      <c r="ER2" s="9">
        <v>3.2891051500000001</v>
      </c>
      <c r="ES2" s="9">
        <v>0.2654744</v>
      </c>
      <c r="ET2" s="9">
        <v>12.045064029999999</v>
      </c>
      <c r="EU2" s="9">
        <v>1217.106951</v>
      </c>
      <c r="EV2" s="9">
        <v>0</v>
      </c>
      <c r="EW2" s="9">
        <v>65.454548700000004</v>
      </c>
      <c r="EX2" s="9">
        <v>4.1012254999999997E-2</v>
      </c>
      <c r="EY2" s="9">
        <v>0</v>
      </c>
      <c r="EZ2" s="9">
        <v>1.2828330499999998</v>
      </c>
      <c r="FA2" s="9">
        <v>4.8874895499999997</v>
      </c>
      <c r="FB2" s="9" t="s">
        <v>236</v>
      </c>
      <c r="FC2" s="9">
        <v>180.97449395000001</v>
      </c>
      <c r="FD2" s="9" t="s">
        <v>236</v>
      </c>
      <c r="FE2" s="9">
        <v>-0.17647724999999997</v>
      </c>
      <c r="FF2" s="9" t="s">
        <v>236</v>
      </c>
      <c r="FG2" s="9">
        <v>1.8785E-3</v>
      </c>
      <c r="FH2" s="9" t="s">
        <v>236</v>
      </c>
      <c r="FI2" s="9">
        <v>1.717805E-2</v>
      </c>
      <c r="FJ2" s="9" t="s">
        <v>236</v>
      </c>
      <c r="FK2" s="9">
        <v>4.8473675049999994</v>
      </c>
      <c r="FL2" s="9" t="s">
        <v>236</v>
      </c>
      <c r="FM2" s="9" t="s">
        <v>236</v>
      </c>
      <c r="FN2" s="9" t="s">
        <v>236</v>
      </c>
      <c r="FO2" s="9" t="s">
        <v>236</v>
      </c>
      <c r="FP2" s="9" t="s">
        <v>236</v>
      </c>
      <c r="FQ2" s="9">
        <v>4.4218805E-2</v>
      </c>
      <c r="FR2" s="9">
        <v>7.2378750000000004E-3</v>
      </c>
      <c r="FS2" s="9" t="s">
        <v>236</v>
      </c>
      <c r="FT2" s="9">
        <v>116.64806040000001</v>
      </c>
      <c r="FU2" s="9" t="s">
        <v>236</v>
      </c>
      <c r="FV2" s="9">
        <v>8.1483875049999988</v>
      </c>
      <c r="FW2" s="9">
        <v>81.411382700000019</v>
      </c>
      <c r="FX2" s="9" t="s">
        <v>236</v>
      </c>
      <c r="FY2" s="9">
        <v>4.6276524500000003</v>
      </c>
      <c r="FZ2" s="9" t="s">
        <v>236</v>
      </c>
      <c r="GA2" s="9">
        <v>128.2525091</v>
      </c>
      <c r="GB2" s="9" t="s">
        <v>236</v>
      </c>
      <c r="GC2" s="9">
        <v>0.14697555000000001</v>
      </c>
      <c r="GD2" s="9">
        <v>84.723616749999991</v>
      </c>
      <c r="GE2" s="9">
        <v>102.85762675000001</v>
      </c>
      <c r="GF2" s="9">
        <v>0.37898525999999999</v>
      </c>
      <c r="GG2" s="9">
        <v>83.643507700000001</v>
      </c>
      <c r="GH2" s="9">
        <v>23.369766950000002</v>
      </c>
      <c r="GI2" s="9">
        <v>8.4684704999999999E-2</v>
      </c>
      <c r="GJ2" s="9">
        <v>0.43929521500000002</v>
      </c>
      <c r="GK2" s="9" t="s">
        <v>236</v>
      </c>
      <c r="GL2" s="9">
        <v>180.64928630000003</v>
      </c>
      <c r="GM2" s="9">
        <v>3.015002E-2</v>
      </c>
      <c r="GN2" s="9">
        <v>1.3159676</v>
      </c>
      <c r="GO2" s="9">
        <v>2.1211000000000001E-2</v>
      </c>
      <c r="GP2" s="9">
        <v>0</v>
      </c>
      <c r="GQ2" s="9">
        <v>3.8811747199999997</v>
      </c>
      <c r="GR2" s="9" t="s">
        <v>236</v>
      </c>
    </row>
    <row r="3" spans="1:200" x14ac:dyDescent="0.25">
      <c r="A3" s="6">
        <v>2344</v>
      </c>
      <c r="B3" s="9" t="s">
        <v>236</v>
      </c>
      <c r="C3" s="9" t="s">
        <v>236</v>
      </c>
      <c r="D3" s="9">
        <v>9.6675370449999996</v>
      </c>
      <c r="E3" s="9">
        <v>8.4853805000000004E-2</v>
      </c>
      <c r="F3" s="9" t="s">
        <v>236</v>
      </c>
      <c r="G3" s="9" t="s">
        <v>236</v>
      </c>
      <c r="H3" s="9">
        <v>2.2988815000000003E-2</v>
      </c>
      <c r="I3" s="9">
        <v>0.22725987499999997</v>
      </c>
      <c r="J3" s="9">
        <v>1.41652413</v>
      </c>
      <c r="K3" s="9">
        <v>4.0920560000000002E-2</v>
      </c>
      <c r="L3" s="9" t="s">
        <v>236</v>
      </c>
      <c r="M3" s="9">
        <v>148.95203595000001</v>
      </c>
      <c r="N3" s="9">
        <v>8.8486251350000007</v>
      </c>
      <c r="O3" s="9">
        <v>0.21854330000000002</v>
      </c>
      <c r="P3" s="9">
        <v>3.02372928</v>
      </c>
      <c r="Q3" s="9" t="s">
        <v>236</v>
      </c>
      <c r="R3" s="9" t="s">
        <v>236</v>
      </c>
      <c r="S3" s="9">
        <v>0.1136315</v>
      </c>
      <c r="T3" s="9">
        <v>0.71687905499999993</v>
      </c>
      <c r="U3" s="9">
        <v>100.08906830000001</v>
      </c>
      <c r="V3" s="9">
        <v>0.11287303</v>
      </c>
      <c r="W3" s="9">
        <v>24.936116030000001</v>
      </c>
      <c r="X3" s="9">
        <v>51.658164599999999</v>
      </c>
      <c r="Y3" s="9">
        <v>1.4356042199999999</v>
      </c>
      <c r="Z3" s="9" t="s">
        <v>236</v>
      </c>
      <c r="AA3" s="9">
        <v>174.84901919999999</v>
      </c>
      <c r="AB3" s="9" t="s">
        <v>236</v>
      </c>
      <c r="AC3" s="9">
        <v>17.314580100000001</v>
      </c>
      <c r="AD3" s="9">
        <v>0.69133074500000002</v>
      </c>
      <c r="AE3" s="9">
        <v>2.7714351749999997</v>
      </c>
      <c r="AF3" s="9">
        <v>1.21029776</v>
      </c>
      <c r="AG3" s="9" t="s">
        <v>236</v>
      </c>
      <c r="AH3" s="9">
        <v>17.454124895</v>
      </c>
      <c r="AI3" s="9">
        <v>80.099331599999999</v>
      </c>
      <c r="AJ3" s="9">
        <v>80.092972249999988</v>
      </c>
      <c r="AK3" s="9" t="s">
        <v>236</v>
      </c>
      <c r="AL3" s="9" t="s">
        <v>236</v>
      </c>
      <c r="AM3" s="9" t="s">
        <v>236</v>
      </c>
      <c r="AN3" s="9" t="s">
        <v>236</v>
      </c>
      <c r="AO3" s="9" t="s">
        <v>236</v>
      </c>
      <c r="AP3" s="9">
        <v>0</v>
      </c>
      <c r="AQ3" s="9" t="s">
        <v>236</v>
      </c>
      <c r="AR3" s="9" t="s">
        <v>236</v>
      </c>
      <c r="AS3" s="9" t="s">
        <v>236</v>
      </c>
      <c r="AT3" s="9">
        <v>1.627265E-2</v>
      </c>
      <c r="AU3" s="9">
        <v>0.76628595999999993</v>
      </c>
      <c r="AV3" s="9">
        <v>10.080720850000001</v>
      </c>
      <c r="AW3" s="9" t="s">
        <v>236</v>
      </c>
      <c r="AX3" s="9" t="s">
        <v>236</v>
      </c>
      <c r="AY3" s="9" t="s">
        <v>236</v>
      </c>
      <c r="AZ3" s="9">
        <v>0</v>
      </c>
      <c r="BA3" s="9" t="s">
        <v>236</v>
      </c>
      <c r="BB3" s="9" t="s">
        <v>236</v>
      </c>
      <c r="BC3" s="9">
        <v>0.7597356500000001</v>
      </c>
      <c r="BD3" s="9" t="s">
        <v>236</v>
      </c>
      <c r="BE3" s="9">
        <v>0.12261090000000001</v>
      </c>
      <c r="BF3" s="9" t="s">
        <v>236</v>
      </c>
      <c r="BG3" s="9" t="s">
        <v>236</v>
      </c>
      <c r="BH3" s="9">
        <v>7.4622330000000001E-2</v>
      </c>
      <c r="BI3" s="9">
        <v>0.169317365</v>
      </c>
      <c r="BJ3" s="9" t="s">
        <v>236</v>
      </c>
      <c r="BK3" s="9">
        <v>3.4461329999999998E-2</v>
      </c>
      <c r="BL3" s="9">
        <v>1.1317949999999998E-2</v>
      </c>
      <c r="BM3" s="9">
        <v>1.2095749650000001</v>
      </c>
      <c r="BN3" s="9">
        <v>17.910561675</v>
      </c>
      <c r="BO3" s="9" t="s">
        <v>236</v>
      </c>
      <c r="BP3" s="9" t="s">
        <v>236</v>
      </c>
      <c r="BQ3" s="9" t="s">
        <v>236</v>
      </c>
      <c r="BR3" s="9" t="s">
        <v>236</v>
      </c>
      <c r="BS3" s="9" t="s">
        <v>236</v>
      </c>
      <c r="BT3" s="9" t="s">
        <v>236</v>
      </c>
      <c r="BU3" s="9">
        <v>0</v>
      </c>
      <c r="BV3" s="9" t="s">
        <v>236</v>
      </c>
      <c r="BW3" s="9" t="s">
        <v>236</v>
      </c>
      <c r="BX3" s="9">
        <v>982.19370249999997</v>
      </c>
      <c r="BY3" s="9" t="s">
        <v>236</v>
      </c>
      <c r="BZ3" s="9" t="s">
        <v>236</v>
      </c>
      <c r="CA3" s="9">
        <v>3.83098611</v>
      </c>
      <c r="CB3" s="9">
        <v>266.64584550000001</v>
      </c>
      <c r="CC3" s="9">
        <v>0.31938866000000005</v>
      </c>
      <c r="CD3" s="9" t="s">
        <v>236</v>
      </c>
      <c r="CE3" s="9" t="s">
        <v>236</v>
      </c>
      <c r="CF3" s="9" t="s">
        <v>236</v>
      </c>
      <c r="CG3" s="9" t="s">
        <v>236</v>
      </c>
      <c r="CH3" s="9">
        <v>3459.3303970000002</v>
      </c>
      <c r="CI3" s="9">
        <v>0.72325069500000005</v>
      </c>
      <c r="CJ3" s="9" t="s">
        <v>236</v>
      </c>
      <c r="CK3" s="9">
        <v>59.647061900000004</v>
      </c>
      <c r="CL3" s="9">
        <v>3.1726829000000003</v>
      </c>
      <c r="CM3" s="9" t="s">
        <v>236</v>
      </c>
      <c r="CN3" s="9">
        <v>8.7467165300000005</v>
      </c>
      <c r="CO3" s="9" t="s">
        <v>236</v>
      </c>
      <c r="CP3" s="9">
        <v>0.27280628000000001</v>
      </c>
      <c r="CQ3" s="9">
        <v>4.5664814999999997E-2</v>
      </c>
      <c r="CR3" s="9" t="s">
        <v>236</v>
      </c>
      <c r="CS3" s="9">
        <v>6.5665961750000008</v>
      </c>
      <c r="CT3" s="9" t="s">
        <v>236</v>
      </c>
      <c r="CU3" s="9" t="s">
        <v>236</v>
      </c>
      <c r="CV3" s="9" t="s">
        <v>236</v>
      </c>
      <c r="CW3" s="9">
        <v>1.46740224</v>
      </c>
      <c r="CX3" s="9" t="s">
        <v>236</v>
      </c>
      <c r="CY3" s="9">
        <v>1.8466435E-2</v>
      </c>
      <c r="CZ3" s="9">
        <v>0.1250802</v>
      </c>
      <c r="DA3" s="9">
        <v>6.2315487200000002</v>
      </c>
      <c r="DB3" s="9">
        <v>3.5022328000000003</v>
      </c>
      <c r="DC3" s="9" t="s">
        <v>236</v>
      </c>
      <c r="DD3" s="9">
        <v>0.219395865</v>
      </c>
      <c r="DE3" s="9" t="s">
        <v>236</v>
      </c>
      <c r="DF3" s="9">
        <v>5.5823644999999998E-2</v>
      </c>
      <c r="DG3" s="9">
        <v>96.117566849999989</v>
      </c>
      <c r="DH3" s="9">
        <v>0.6555091500000001</v>
      </c>
      <c r="DI3" s="9">
        <v>1.4719189999999998E-2</v>
      </c>
      <c r="DJ3" s="9" t="s">
        <v>236</v>
      </c>
      <c r="DK3" s="9" t="s">
        <v>236</v>
      </c>
      <c r="DL3" s="9" t="s">
        <v>236</v>
      </c>
      <c r="DM3" s="9">
        <v>4.973255E-2</v>
      </c>
      <c r="DN3" s="9">
        <v>1.1532966500000001</v>
      </c>
      <c r="DO3" s="9">
        <v>1121.7417915000001</v>
      </c>
      <c r="DP3" s="9">
        <v>178.44435770000001</v>
      </c>
      <c r="DQ3" s="9">
        <v>0.98431204999999999</v>
      </c>
      <c r="DR3" s="9" t="s">
        <v>236</v>
      </c>
      <c r="DS3" s="9" t="s">
        <v>236</v>
      </c>
      <c r="DT3" s="9">
        <v>6.7534254949999992</v>
      </c>
      <c r="DU3" s="9">
        <v>6.8139945000000007E-2</v>
      </c>
      <c r="DV3" s="9">
        <v>0.20836775499999999</v>
      </c>
      <c r="DW3" s="9" t="s">
        <v>236</v>
      </c>
      <c r="DX3" s="9" t="s">
        <v>236</v>
      </c>
      <c r="DY3" s="9" t="s">
        <v>236</v>
      </c>
      <c r="DZ3" s="9" t="s">
        <v>236</v>
      </c>
      <c r="EA3" s="9">
        <v>0.46115001000000005</v>
      </c>
      <c r="EB3" s="9" t="s">
        <v>236</v>
      </c>
      <c r="EC3" s="9">
        <v>2.1142138499999996</v>
      </c>
      <c r="ED3" s="9">
        <v>2.4886719900000003</v>
      </c>
      <c r="EE3" s="9" t="s">
        <v>236</v>
      </c>
      <c r="EF3" s="9">
        <v>0.119304615</v>
      </c>
      <c r="EG3" s="9">
        <v>9.8383965000000004E-2</v>
      </c>
      <c r="EH3" s="9">
        <v>0.67775582000000001</v>
      </c>
      <c r="EI3" s="9">
        <v>0.24230458499999999</v>
      </c>
      <c r="EJ3" s="9">
        <v>0.78707083</v>
      </c>
      <c r="EK3" s="9">
        <v>5.5940455E-2</v>
      </c>
      <c r="EL3" s="9" t="s">
        <v>236</v>
      </c>
      <c r="EM3" s="9" t="s">
        <v>236</v>
      </c>
      <c r="EN3" s="9">
        <v>1.9615459599999998</v>
      </c>
      <c r="EO3" s="9">
        <v>0.43728918500000002</v>
      </c>
      <c r="EP3" s="9">
        <v>0.17630749500000001</v>
      </c>
      <c r="EQ3" s="9">
        <v>0.26408337999999998</v>
      </c>
      <c r="ER3" s="9">
        <v>5.9366782500000008</v>
      </c>
      <c r="ES3" s="9">
        <v>0.30830995999999999</v>
      </c>
      <c r="ET3" s="9">
        <v>7.29994356</v>
      </c>
      <c r="EU3" s="9">
        <v>1586.2323245</v>
      </c>
      <c r="EV3" s="9">
        <v>0</v>
      </c>
      <c r="EW3" s="9">
        <v>97.784617150000003</v>
      </c>
      <c r="EX3" s="9">
        <v>5.1667529999999996E-2</v>
      </c>
      <c r="EY3" s="9">
        <v>0</v>
      </c>
      <c r="EZ3" s="9">
        <v>1.2844271500000002</v>
      </c>
      <c r="FA3" s="9">
        <v>4.6267851499999999</v>
      </c>
      <c r="FB3" s="9" t="s">
        <v>236</v>
      </c>
      <c r="FC3" s="9">
        <v>363.03648320000002</v>
      </c>
      <c r="FD3" s="9" t="s">
        <v>236</v>
      </c>
      <c r="FE3" s="9">
        <v>-0.20295015</v>
      </c>
      <c r="FF3" s="9" t="s">
        <v>236</v>
      </c>
      <c r="FG3" s="9">
        <v>3.1882600000000005E-3</v>
      </c>
      <c r="FH3" s="9" t="s">
        <v>236</v>
      </c>
      <c r="FI3" s="9">
        <v>1.4774799999999999E-2</v>
      </c>
      <c r="FJ3" s="9" t="s">
        <v>236</v>
      </c>
      <c r="FK3" s="9">
        <v>3.7982494950000003</v>
      </c>
      <c r="FL3" s="9" t="s">
        <v>236</v>
      </c>
      <c r="FM3" s="9" t="s">
        <v>236</v>
      </c>
      <c r="FN3" s="9" t="s">
        <v>236</v>
      </c>
      <c r="FO3" s="9" t="s">
        <v>236</v>
      </c>
      <c r="FP3" s="9" t="s">
        <v>236</v>
      </c>
      <c r="FQ3" s="9">
        <v>2.5584590000000001E-2</v>
      </c>
      <c r="FR3" s="9">
        <v>1.1483549999999999E-2</v>
      </c>
      <c r="FS3" s="9" t="s">
        <v>236</v>
      </c>
      <c r="FT3" s="9">
        <v>167.68989065</v>
      </c>
      <c r="FU3" s="9" t="s">
        <v>236</v>
      </c>
      <c r="FV3" s="9">
        <v>9.8679439000000002</v>
      </c>
      <c r="FW3" s="9">
        <v>70.337571999999994</v>
      </c>
      <c r="FX3" s="9" t="s">
        <v>236</v>
      </c>
      <c r="FY3" s="9">
        <v>4.1934699499999999</v>
      </c>
      <c r="FZ3" s="9" t="s">
        <v>236</v>
      </c>
      <c r="GA3" s="9">
        <v>158.21182999999999</v>
      </c>
      <c r="GB3" s="9" t="s">
        <v>236</v>
      </c>
      <c r="GC3" s="9">
        <v>9.0405250000000006E-2</v>
      </c>
      <c r="GD3" s="9">
        <v>69.659245299999995</v>
      </c>
      <c r="GE3" s="9">
        <v>167.68740750000001</v>
      </c>
      <c r="GF3" s="9">
        <v>0.19666326000000001</v>
      </c>
      <c r="GG3" s="9">
        <v>62.827956599999993</v>
      </c>
      <c r="GH3" s="9">
        <v>11.405899649999999</v>
      </c>
      <c r="GI3" s="9">
        <v>3.7331909999999996E-2</v>
      </c>
      <c r="GJ3" s="9">
        <v>0.18359204000000001</v>
      </c>
      <c r="GK3" s="9" t="s">
        <v>236</v>
      </c>
      <c r="GL3" s="9">
        <v>237.55698079999996</v>
      </c>
      <c r="GM3" s="9">
        <v>1.5521404999999999E-2</v>
      </c>
      <c r="GN3" s="9">
        <v>1.2891875000000002</v>
      </c>
      <c r="GO3" s="9">
        <v>3.2276050000000001E-2</v>
      </c>
      <c r="GP3" s="9">
        <v>0</v>
      </c>
      <c r="GQ3" s="9">
        <v>4.553958605</v>
      </c>
      <c r="GR3" s="9" t="s">
        <v>236</v>
      </c>
    </row>
    <row r="4" spans="1:200" x14ac:dyDescent="0.25">
      <c r="A4" s="3">
        <v>2358</v>
      </c>
      <c r="B4" s="9" t="s">
        <v>236</v>
      </c>
      <c r="C4" s="9" t="s">
        <v>236</v>
      </c>
      <c r="D4" s="9">
        <v>13.33453725</v>
      </c>
      <c r="E4" s="9">
        <v>9.4463955000000002E-2</v>
      </c>
      <c r="F4" s="9" t="s">
        <v>236</v>
      </c>
      <c r="G4" s="9" t="s">
        <v>236</v>
      </c>
      <c r="H4" s="9">
        <v>2.1671900000000001E-2</v>
      </c>
      <c r="I4" s="9">
        <v>0.23738458499999998</v>
      </c>
      <c r="J4" s="9">
        <v>1.3192116999999999</v>
      </c>
      <c r="K4" s="9">
        <v>6.5445989999999996E-2</v>
      </c>
      <c r="L4" s="9" t="s">
        <v>236</v>
      </c>
      <c r="M4" s="9">
        <v>110.60268880000001</v>
      </c>
      <c r="N4" s="9">
        <v>9.1115223699999994</v>
      </c>
      <c r="O4" s="9">
        <v>0.19125500000000001</v>
      </c>
      <c r="P4" s="9">
        <v>1.8658340899999999</v>
      </c>
      <c r="Q4" s="9" t="s">
        <v>236</v>
      </c>
      <c r="R4" s="9" t="s">
        <v>236</v>
      </c>
      <c r="S4" s="9">
        <v>2.8508100000000001E-2</v>
      </c>
      <c r="T4" s="9">
        <v>0.31271797499999998</v>
      </c>
      <c r="U4" s="9" t="s">
        <v>236</v>
      </c>
      <c r="V4" s="9">
        <v>7.1505655000000001E-2</v>
      </c>
      <c r="W4" s="9">
        <v>24.755862290000003</v>
      </c>
      <c r="X4" s="9">
        <v>30.556458864999996</v>
      </c>
      <c r="Y4" s="9">
        <v>0.76885751499999999</v>
      </c>
      <c r="Z4" s="9" t="s">
        <v>236</v>
      </c>
      <c r="AA4" s="9">
        <v>138.27293324999999</v>
      </c>
      <c r="AB4" s="9" t="s">
        <v>236</v>
      </c>
      <c r="AC4" s="9">
        <v>17.213316499999998</v>
      </c>
      <c r="AD4" s="9">
        <v>1.1344354399999999</v>
      </c>
      <c r="AE4" s="9">
        <v>1.32637077</v>
      </c>
      <c r="AF4" s="9">
        <v>0.90931085</v>
      </c>
      <c r="AG4" s="9">
        <v>38.241394959999994</v>
      </c>
      <c r="AH4" s="9">
        <v>34.289528134999998</v>
      </c>
      <c r="AI4" s="9">
        <v>32.551727200000002</v>
      </c>
      <c r="AJ4" s="9">
        <v>73.171308949999997</v>
      </c>
      <c r="AK4" s="9" t="s">
        <v>236</v>
      </c>
      <c r="AL4" s="9">
        <v>2.7811187999999998</v>
      </c>
      <c r="AM4" s="9">
        <v>4.5209170000000007E-2</v>
      </c>
      <c r="AN4" s="9" t="s">
        <v>236</v>
      </c>
      <c r="AO4" s="9" t="s">
        <v>236</v>
      </c>
      <c r="AP4" s="9">
        <v>0</v>
      </c>
      <c r="AQ4" s="9" t="s">
        <v>236</v>
      </c>
      <c r="AR4" s="9" t="s">
        <v>236</v>
      </c>
      <c r="AS4" s="9" t="s">
        <v>236</v>
      </c>
      <c r="AT4" s="9">
        <v>1.5520230000000001E-2</v>
      </c>
      <c r="AU4" s="9" t="s">
        <v>236</v>
      </c>
      <c r="AV4" s="9">
        <v>9.487687750000001</v>
      </c>
      <c r="AW4" s="9" t="s">
        <v>236</v>
      </c>
      <c r="AX4" s="9" t="s">
        <v>236</v>
      </c>
      <c r="AY4" s="9" t="s">
        <v>236</v>
      </c>
      <c r="AZ4" s="9">
        <v>0</v>
      </c>
      <c r="BA4" s="9" t="s">
        <v>236</v>
      </c>
      <c r="BB4" s="9" t="s">
        <v>236</v>
      </c>
      <c r="BC4" s="9">
        <v>1.1084030500000002</v>
      </c>
      <c r="BD4" s="9" t="s">
        <v>236</v>
      </c>
      <c r="BE4" s="9">
        <v>0.14881824999999999</v>
      </c>
      <c r="BF4" s="9" t="s">
        <v>236</v>
      </c>
      <c r="BG4" s="9" t="s">
        <v>236</v>
      </c>
      <c r="BH4" s="9">
        <v>6.0170380000000002E-2</v>
      </c>
      <c r="BI4" s="9">
        <v>0.83448885500000003</v>
      </c>
      <c r="BJ4" s="9" t="s">
        <v>236</v>
      </c>
      <c r="BK4" s="9">
        <v>2.8752395000000004E-2</v>
      </c>
      <c r="BL4" s="9">
        <v>9.3913000000000017E-3</v>
      </c>
      <c r="BM4" s="9">
        <v>1.7093627250000001</v>
      </c>
      <c r="BN4" s="9">
        <v>20.719010645000001</v>
      </c>
      <c r="BO4" s="9" t="s">
        <v>236</v>
      </c>
      <c r="BP4" s="9" t="s">
        <v>236</v>
      </c>
      <c r="BQ4" s="9" t="s">
        <v>236</v>
      </c>
      <c r="BR4" s="9" t="s">
        <v>236</v>
      </c>
      <c r="BS4" s="9">
        <v>8.5123897329606995E-3</v>
      </c>
      <c r="BT4" s="9" t="s">
        <v>236</v>
      </c>
      <c r="BU4" s="9">
        <v>0</v>
      </c>
      <c r="BV4" s="9" t="s">
        <v>236</v>
      </c>
      <c r="BW4" s="9" t="s">
        <v>236</v>
      </c>
      <c r="BX4" s="9">
        <v>530.86704399999996</v>
      </c>
      <c r="BY4" s="9">
        <v>107.23069049999999</v>
      </c>
      <c r="BZ4" s="9">
        <v>2.8670900000000001</v>
      </c>
      <c r="CA4" s="9">
        <v>5.4057853849999997</v>
      </c>
      <c r="CB4" s="9">
        <v>261.90181630000001</v>
      </c>
      <c r="CC4" s="9" t="s">
        <v>236</v>
      </c>
      <c r="CD4" s="9" t="s">
        <v>236</v>
      </c>
      <c r="CE4" s="9">
        <v>5.0509564999999999E-2</v>
      </c>
      <c r="CF4" s="9" t="s">
        <v>236</v>
      </c>
      <c r="CG4" s="9" t="s">
        <v>236</v>
      </c>
      <c r="CH4" s="9">
        <v>3458.8931294999993</v>
      </c>
      <c r="CI4" s="9">
        <v>0.71276581000000006</v>
      </c>
      <c r="CJ4" s="9" t="s">
        <v>236</v>
      </c>
      <c r="CK4" s="9">
        <v>77.4664559</v>
      </c>
      <c r="CL4" s="9">
        <v>3.1892641999999998</v>
      </c>
      <c r="CM4" s="9" t="s">
        <v>236</v>
      </c>
      <c r="CN4" s="9">
        <v>7.5895448600000011</v>
      </c>
      <c r="CO4" s="9" t="s">
        <v>236</v>
      </c>
      <c r="CP4" s="9">
        <v>0.20371196500000002</v>
      </c>
      <c r="CQ4" s="9" t="s">
        <v>236</v>
      </c>
      <c r="CR4" s="9" t="s">
        <v>236</v>
      </c>
      <c r="CS4" s="9">
        <v>6.2101095749999997</v>
      </c>
      <c r="CT4" s="9" t="s">
        <v>236</v>
      </c>
      <c r="CU4" s="9">
        <v>0.50030174999999999</v>
      </c>
      <c r="CV4" s="9" t="s">
        <v>236</v>
      </c>
      <c r="CW4" s="9">
        <v>1.5780186899999999</v>
      </c>
      <c r="CX4" s="9" t="s">
        <v>236</v>
      </c>
      <c r="CY4" s="9" t="s">
        <v>236</v>
      </c>
      <c r="CZ4" s="9">
        <v>0.1343589</v>
      </c>
      <c r="DA4" s="9">
        <v>75.918616850000006</v>
      </c>
      <c r="DB4" s="9">
        <v>3.2194461499999996</v>
      </c>
      <c r="DC4" s="9" t="s">
        <v>236</v>
      </c>
      <c r="DD4" s="9">
        <v>41.681869910000003</v>
      </c>
      <c r="DE4" s="9">
        <v>0.27783751499999998</v>
      </c>
      <c r="DF4" s="9">
        <v>6.4835009999999998E-2</v>
      </c>
      <c r="DG4" s="9">
        <v>97.758477799999994</v>
      </c>
      <c r="DH4" s="9">
        <v>0.40723310000000001</v>
      </c>
      <c r="DI4" s="9">
        <v>1.3637784999999999E-2</v>
      </c>
      <c r="DJ4" s="9" t="s">
        <v>236</v>
      </c>
      <c r="DK4" s="9" t="s">
        <v>236</v>
      </c>
      <c r="DL4" s="9" t="s">
        <v>236</v>
      </c>
      <c r="DM4" s="9">
        <v>1.5036949999999999E-2</v>
      </c>
      <c r="DN4" s="9">
        <v>0.46419559999999993</v>
      </c>
      <c r="DO4" s="9">
        <v>1200.738026</v>
      </c>
      <c r="DP4" s="9">
        <v>127.04378730000001</v>
      </c>
      <c r="DQ4" s="9">
        <v>0.85179369999999999</v>
      </c>
      <c r="DR4" s="9">
        <v>7.1657234949999999</v>
      </c>
      <c r="DS4" s="9" t="s">
        <v>236</v>
      </c>
      <c r="DT4" s="9">
        <v>5.8221215800000001</v>
      </c>
      <c r="DU4" s="9">
        <v>9.7146195000000005E-2</v>
      </c>
      <c r="DV4" s="9">
        <v>0.86461850500000015</v>
      </c>
      <c r="DW4" s="9" t="s">
        <v>236</v>
      </c>
      <c r="DX4" s="9" t="s">
        <v>236</v>
      </c>
      <c r="DY4" s="9" t="s">
        <v>236</v>
      </c>
      <c r="DZ4" s="9" t="s">
        <v>236</v>
      </c>
      <c r="EA4" s="9">
        <v>0.26579032999999996</v>
      </c>
      <c r="EB4" s="9" t="s">
        <v>236</v>
      </c>
      <c r="EC4" s="9">
        <v>1.9443061499999998</v>
      </c>
      <c r="ED4" s="9">
        <v>1.5208720849999999</v>
      </c>
      <c r="EE4" s="9" t="s">
        <v>236</v>
      </c>
      <c r="EF4" s="9">
        <v>6.9221274999999999E-2</v>
      </c>
      <c r="EG4" s="9">
        <v>9.2693854999999992E-2</v>
      </c>
      <c r="EH4" s="9">
        <v>5.8335254999999996E-2</v>
      </c>
      <c r="EI4" s="9">
        <v>9.560805E-2</v>
      </c>
      <c r="EJ4" s="9">
        <v>0.23645342</v>
      </c>
      <c r="EK4" s="9">
        <v>6.8472710000000006E-2</v>
      </c>
      <c r="EL4" s="9" t="s">
        <v>236</v>
      </c>
      <c r="EM4" s="9" t="s">
        <v>236</v>
      </c>
      <c r="EN4" s="9">
        <v>2.0856985149999998</v>
      </c>
      <c r="EO4" s="9" t="s">
        <v>236</v>
      </c>
      <c r="EP4" s="9">
        <v>4.4645509999999999E-2</v>
      </c>
      <c r="EQ4" s="9">
        <v>0.35133353499999997</v>
      </c>
      <c r="ER4" s="9">
        <v>3.6924149000000002</v>
      </c>
      <c r="ES4" s="9">
        <v>0.31114863999999998</v>
      </c>
      <c r="ET4" s="9">
        <v>4.5820013949999998</v>
      </c>
      <c r="EU4" s="9">
        <v>1538.7319650000002</v>
      </c>
      <c r="EV4" s="9">
        <v>0</v>
      </c>
      <c r="EW4" s="9">
        <v>57.165996500000006</v>
      </c>
      <c r="EX4" s="9">
        <v>4.165874E-2</v>
      </c>
      <c r="EY4" s="9">
        <v>0</v>
      </c>
      <c r="EZ4" s="9">
        <v>1.2706700000000002</v>
      </c>
      <c r="FA4" s="9">
        <v>5.3734048000000003</v>
      </c>
      <c r="FB4" s="9" t="s">
        <v>236</v>
      </c>
      <c r="FC4" s="9">
        <v>125.69144465000002</v>
      </c>
      <c r="FD4" s="9" t="s">
        <v>236</v>
      </c>
      <c r="FE4" s="9">
        <v>0.26128889999999999</v>
      </c>
      <c r="FF4" s="9" t="s">
        <v>236</v>
      </c>
      <c r="FG4" s="9">
        <v>3.0607799999999999E-3</v>
      </c>
      <c r="FH4" s="9" t="s">
        <v>236</v>
      </c>
      <c r="FI4" s="9">
        <v>1.9346499999999999E-2</v>
      </c>
      <c r="FJ4" s="9" t="s">
        <v>236</v>
      </c>
      <c r="FK4" s="9">
        <v>3.160707495</v>
      </c>
      <c r="FL4" s="9">
        <v>0.29614235</v>
      </c>
      <c r="FM4" s="9" t="s">
        <v>236</v>
      </c>
      <c r="FN4" s="9" t="s">
        <v>236</v>
      </c>
      <c r="FO4" s="9" t="s">
        <v>236</v>
      </c>
      <c r="FP4" s="9" t="s">
        <v>236</v>
      </c>
      <c r="FQ4" s="9" t="s">
        <v>236</v>
      </c>
      <c r="FR4" s="9">
        <v>6.0865900000000002E-3</v>
      </c>
      <c r="FS4" s="9">
        <v>0.92092408000000003</v>
      </c>
      <c r="FT4" s="9">
        <v>197.5676986</v>
      </c>
      <c r="FU4" s="9" t="s">
        <v>236</v>
      </c>
      <c r="FV4" s="9">
        <v>6.6780396050000004</v>
      </c>
      <c r="FW4" s="9">
        <v>60.517040649999998</v>
      </c>
      <c r="FX4" s="9" t="s">
        <v>236</v>
      </c>
      <c r="FY4" s="9">
        <v>0.86929195000000004</v>
      </c>
      <c r="FZ4" s="9" t="s">
        <v>236</v>
      </c>
      <c r="GA4" s="9">
        <v>152.98973030000002</v>
      </c>
      <c r="GB4" s="9" t="s">
        <v>236</v>
      </c>
      <c r="GC4" s="9">
        <v>6.3801700000000003E-2</v>
      </c>
      <c r="GD4" s="9">
        <v>65.677801549999998</v>
      </c>
      <c r="GE4" s="9">
        <v>58.6393998</v>
      </c>
      <c r="GF4" s="9">
        <v>0.108255175</v>
      </c>
      <c r="GG4" s="9">
        <v>41.734547904999999</v>
      </c>
      <c r="GH4" s="9">
        <v>12.8752037</v>
      </c>
      <c r="GI4" s="9">
        <v>6.2370135000000007E-2</v>
      </c>
      <c r="GJ4" s="9">
        <v>0.15624028000000001</v>
      </c>
      <c r="GK4" s="9" t="s">
        <v>236</v>
      </c>
      <c r="GL4" s="9">
        <v>226.53736884999998</v>
      </c>
      <c r="GM4" s="9">
        <v>1.2193359999999999E-2</v>
      </c>
      <c r="GN4" s="9">
        <v>5.3044690000000001</v>
      </c>
      <c r="GO4" s="9">
        <v>5.518385E-2</v>
      </c>
      <c r="GP4" s="9">
        <v>0</v>
      </c>
      <c r="GQ4" s="9">
        <v>3.1828582449999998</v>
      </c>
      <c r="GR4" s="9" t="s">
        <v>236</v>
      </c>
    </row>
    <row r="5" spans="1:200" x14ac:dyDescent="0.25">
      <c r="A5" s="3">
        <v>2360</v>
      </c>
      <c r="B5" s="9" t="s">
        <v>236</v>
      </c>
      <c r="C5" s="9" t="s">
        <v>236</v>
      </c>
      <c r="D5" s="9">
        <v>4.9121063100000004</v>
      </c>
      <c r="E5" s="9">
        <v>9.3645530000000005E-2</v>
      </c>
      <c r="F5" s="9">
        <v>1.3484375000000002E-2</v>
      </c>
      <c r="G5" s="9" t="s">
        <v>236</v>
      </c>
      <c r="H5" s="9">
        <v>1.602831E-2</v>
      </c>
      <c r="I5" s="9">
        <v>0.145171145</v>
      </c>
      <c r="J5" s="9">
        <v>1.4571224599999999</v>
      </c>
      <c r="K5" s="9">
        <v>1.3466534999999998E-2</v>
      </c>
      <c r="L5" s="9" t="s">
        <v>236</v>
      </c>
      <c r="M5" s="9">
        <v>109.7048458</v>
      </c>
      <c r="N5" s="9">
        <v>5.6671566750000002</v>
      </c>
      <c r="O5" s="9">
        <v>0.23117535</v>
      </c>
      <c r="P5" s="9">
        <v>0.9372094150000001</v>
      </c>
      <c r="Q5" s="9" t="s">
        <v>236</v>
      </c>
      <c r="R5" s="9" t="s">
        <v>236</v>
      </c>
      <c r="S5" s="9">
        <v>0.1127243</v>
      </c>
      <c r="T5" s="9">
        <v>0.56563373500000003</v>
      </c>
      <c r="U5" s="9">
        <v>39.748325309999998</v>
      </c>
      <c r="V5" s="9">
        <v>0.10432121499999999</v>
      </c>
      <c r="W5" s="9">
        <v>22.106967285</v>
      </c>
      <c r="X5" s="9">
        <v>24.13857861</v>
      </c>
      <c r="Y5" s="9">
        <v>0.64011508499999992</v>
      </c>
      <c r="Z5" s="9" t="s">
        <v>236</v>
      </c>
      <c r="AA5" s="9">
        <v>125.92322805000001</v>
      </c>
      <c r="AB5" s="9" t="s">
        <v>236</v>
      </c>
      <c r="AC5" s="9">
        <v>18.506610500000001</v>
      </c>
      <c r="AD5" s="9">
        <v>1.17777764</v>
      </c>
      <c r="AE5" s="9">
        <v>1.6312170699999999</v>
      </c>
      <c r="AF5" s="9">
        <v>1.5239005550000002</v>
      </c>
      <c r="AG5" s="9">
        <v>55.329523549999998</v>
      </c>
      <c r="AH5" s="9">
        <v>15.777854540000002</v>
      </c>
      <c r="AI5" s="9">
        <v>75.326025400000006</v>
      </c>
      <c r="AJ5" s="9">
        <v>83.155437299999988</v>
      </c>
      <c r="AK5" s="9" t="s">
        <v>236</v>
      </c>
      <c r="AL5" s="9" t="s">
        <v>236</v>
      </c>
      <c r="AM5" s="9">
        <v>4.7813040000000001E-2</v>
      </c>
      <c r="AN5" s="9" t="s">
        <v>236</v>
      </c>
      <c r="AO5" s="9" t="s">
        <v>236</v>
      </c>
      <c r="AP5" s="9">
        <v>0</v>
      </c>
      <c r="AQ5" s="9" t="s">
        <v>236</v>
      </c>
      <c r="AR5" s="9" t="s">
        <v>236</v>
      </c>
      <c r="AS5" s="9" t="s">
        <v>236</v>
      </c>
      <c r="AT5" s="9">
        <v>6.6668000000000005E-3</v>
      </c>
      <c r="AU5" s="9">
        <v>0.81926792999999998</v>
      </c>
      <c r="AV5" s="9">
        <v>12.0135901</v>
      </c>
      <c r="AW5" s="9" t="s">
        <v>236</v>
      </c>
      <c r="AX5" s="9" t="s">
        <v>236</v>
      </c>
      <c r="AY5" s="9" t="s">
        <v>236</v>
      </c>
      <c r="AZ5" s="9">
        <v>0</v>
      </c>
      <c r="BA5" s="9" t="s">
        <v>236</v>
      </c>
      <c r="BB5" s="9">
        <v>0.21224775000000001</v>
      </c>
      <c r="BC5" s="9">
        <v>1.2531306</v>
      </c>
      <c r="BD5" s="9" t="s">
        <v>236</v>
      </c>
      <c r="BE5" s="9">
        <v>5.9407000000000001E-2</v>
      </c>
      <c r="BF5" s="9" t="s">
        <v>236</v>
      </c>
      <c r="BG5" s="9" t="s">
        <v>236</v>
      </c>
      <c r="BH5" s="9">
        <v>3.7237569999999998E-2</v>
      </c>
      <c r="BI5" s="9">
        <v>0.38932034999999998</v>
      </c>
      <c r="BJ5" s="9" t="s">
        <v>236</v>
      </c>
      <c r="BK5" s="9" t="s">
        <v>236</v>
      </c>
      <c r="BL5" s="9">
        <v>1.1395550000000001E-2</v>
      </c>
      <c r="BM5" s="9">
        <v>0.98528751999999997</v>
      </c>
      <c r="BN5" s="9">
        <v>35.635453625000004</v>
      </c>
      <c r="BO5" s="9">
        <v>0.12697291499999999</v>
      </c>
      <c r="BP5" s="9" t="s">
        <v>236</v>
      </c>
      <c r="BQ5" s="9" t="s">
        <v>236</v>
      </c>
      <c r="BR5" s="9" t="s">
        <v>236</v>
      </c>
      <c r="BS5" s="9" t="s">
        <v>236</v>
      </c>
      <c r="BT5" s="9" t="s">
        <v>236</v>
      </c>
      <c r="BU5" s="9">
        <v>0</v>
      </c>
      <c r="BV5" s="9" t="s">
        <v>236</v>
      </c>
      <c r="BW5" s="9" t="s">
        <v>236</v>
      </c>
      <c r="BX5" s="9">
        <v>589.99173450000001</v>
      </c>
      <c r="BY5" s="9" t="s">
        <v>236</v>
      </c>
      <c r="BZ5" s="9" t="s">
        <v>236</v>
      </c>
      <c r="CA5" s="9">
        <v>4.9540832249999998</v>
      </c>
      <c r="CB5" s="9">
        <v>240.47501780000002</v>
      </c>
      <c r="CC5" s="9" t="s">
        <v>236</v>
      </c>
      <c r="CD5" s="9" t="s">
        <v>236</v>
      </c>
      <c r="CE5" s="9" t="s">
        <v>236</v>
      </c>
      <c r="CF5" s="9" t="s">
        <v>236</v>
      </c>
      <c r="CG5" s="9" t="s">
        <v>236</v>
      </c>
      <c r="CH5" s="9">
        <v>3525.2122085000001</v>
      </c>
      <c r="CI5" s="9">
        <v>0.57925957500000003</v>
      </c>
      <c r="CJ5" s="9" t="s">
        <v>236</v>
      </c>
      <c r="CK5" s="9">
        <v>63.697926200000005</v>
      </c>
      <c r="CL5" s="9">
        <v>3.1741529000000002</v>
      </c>
      <c r="CM5" s="9" t="s">
        <v>236</v>
      </c>
      <c r="CN5" s="9" t="s">
        <v>236</v>
      </c>
      <c r="CO5" s="9" t="s">
        <v>236</v>
      </c>
      <c r="CP5" s="9">
        <v>0.16915717499999999</v>
      </c>
      <c r="CQ5" s="9">
        <v>8.3568975000000004E-2</v>
      </c>
      <c r="CR5" s="9" t="s">
        <v>236</v>
      </c>
      <c r="CS5" s="9">
        <v>6.2599277299999994</v>
      </c>
      <c r="CT5" s="9" t="s">
        <v>236</v>
      </c>
      <c r="CU5" s="9">
        <v>0.28846240000000001</v>
      </c>
      <c r="CV5" s="9" t="s">
        <v>236</v>
      </c>
      <c r="CW5" s="9">
        <v>0.97863700999999992</v>
      </c>
      <c r="CX5" s="9">
        <v>1.8441260000000001E-2</v>
      </c>
      <c r="CY5" s="9">
        <v>2.1534810000000001E-2</v>
      </c>
      <c r="CZ5" s="9">
        <v>0.15360389999999999</v>
      </c>
      <c r="DA5" s="9">
        <v>3.06697563</v>
      </c>
      <c r="DB5" s="9">
        <v>3.8650783500000001</v>
      </c>
      <c r="DC5" s="9" t="s">
        <v>236</v>
      </c>
      <c r="DD5" s="9">
        <v>6.3596960000000008E-2</v>
      </c>
      <c r="DE5" s="9" t="s">
        <v>236</v>
      </c>
      <c r="DF5" s="9">
        <v>4.8489309999999994E-2</v>
      </c>
      <c r="DG5" s="9">
        <v>58.297706900000001</v>
      </c>
      <c r="DH5" s="9">
        <v>0.38076649999999995</v>
      </c>
      <c r="DI5" s="9">
        <v>1.2649964999999999E-2</v>
      </c>
      <c r="DJ5" s="9" t="s">
        <v>236</v>
      </c>
      <c r="DK5" s="9" t="s">
        <v>236</v>
      </c>
      <c r="DL5" s="9" t="s">
        <v>236</v>
      </c>
      <c r="DM5" s="9">
        <v>2.3979250000000001E-2</v>
      </c>
      <c r="DN5" s="9">
        <v>0.78279605000000008</v>
      </c>
      <c r="DO5" s="9">
        <v>925.42352449999998</v>
      </c>
      <c r="DP5" s="9">
        <v>87.42373289999999</v>
      </c>
      <c r="DQ5" s="9">
        <v>0.87685919999999995</v>
      </c>
      <c r="DR5" s="9" t="s">
        <v>236</v>
      </c>
      <c r="DS5" s="9" t="s">
        <v>236</v>
      </c>
      <c r="DT5" s="9">
        <v>5.0397721500000001</v>
      </c>
      <c r="DU5" s="9" t="s">
        <v>236</v>
      </c>
      <c r="DV5" s="9">
        <v>1.8195471699999999</v>
      </c>
      <c r="DW5" s="9" t="s">
        <v>236</v>
      </c>
      <c r="DX5" s="9" t="s">
        <v>236</v>
      </c>
      <c r="DY5" s="9" t="s">
        <v>236</v>
      </c>
      <c r="DZ5" s="9" t="s">
        <v>236</v>
      </c>
      <c r="EA5" s="9" t="s">
        <v>236</v>
      </c>
      <c r="EB5" s="9" t="s">
        <v>236</v>
      </c>
      <c r="EC5" s="9">
        <v>1.3252198500000001</v>
      </c>
      <c r="ED5" s="9">
        <v>1.1130719949999999</v>
      </c>
      <c r="EE5" s="9" t="s">
        <v>236</v>
      </c>
      <c r="EF5" s="9">
        <v>0.12145667500000001</v>
      </c>
      <c r="EG5" s="9">
        <v>0.12748829499999997</v>
      </c>
      <c r="EH5" s="9">
        <v>7.952045499999999E-2</v>
      </c>
      <c r="EI5" s="9">
        <v>8.0191240000000011E-2</v>
      </c>
      <c r="EJ5" s="9">
        <v>0.31679844000000001</v>
      </c>
      <c r="EK5" s="9" t="s">
        <v>236</v>
      </c>
      <c r="EL5" s="9" t="s">
        <v>236</v>
      </c>
      <c r="EM5" s="9" t="s">
        <v>236</v>
      </c>
      <c r="EN5" s="9">
        <v>1.3086965249999998</v>
      </c>
      <c r="EO5" s="9" t="s">
        <v>236</v>
      </c>
      <c r="EP5" s="9">
        <v>7.0785475E-2</v>
      </c>
      <c r="EQ5" s="9">
        <v>0.30928741999999998</v>
      </c>
      <c r="ER5" s="9">
        <v>4.6045393000000008</v>
      </c>
      <c r="ES5" s="9">
        <v>0.26974491</v>
      </c>
      <c r="ET5" s="9">
        <v>6.2691989100000001</v>
      </c>
      <c r="EU5" s="9">
        <v>1248.2469169999999</v>
      </c>
      <c r="EV5" s="9">
        <v>0</v>
      </c>
      <c r="EW5" s="9">
        <v>68.0720192</v>
      </c>
      <c r="EX5" s="9">
        <v>4.0770724999999994E-2</v>
      </c>
      <c r="EY5" s="9">
        <v>0</v>
      </c>
      <c r="EZ5" s="9">
        <v>1.16680425</v>
      </c>
      <c r="FA5" s="9">
        <v>4.3475389499999997</v>
      </c>
      <c r="FB5" s="9" t="s">
        <v>236</v>
      </c>
      <c r="FC5" s="9">
        <v>276.9890039</v>
      </c>
      <c r="FD5" s="9" t="s">
        <v>236</v>
      </c>
      <c r="FE5" s="9">
        <v>-0.58352265000000003</v>
      </c>
      <c r="FF5" s="9" t="s">
        <v>236</v>
      </c>
      <c r="FG5" s="9">
        <v>1.7917899999999997E-3</v>
      </c>
      <c r="FH5" s="9" t="s">
        <v>236</v>
      </c>
      <c r="FI5" s="9">
        <v>1.4222149999999999E-2</v>
      </c>
      <c r="FJ5" s="9" t="s">
        <v>236</v>
      </c>
      <c r="FK5" s="9">
        <v>3.9282300599999997</v>
      </c>
      <c r="FL5" s="9">
        <v>0.23597516000000002</v>
      </c>
      <c r="FM5" s="9" t="s">
        <v>236</v>
      </c>
      <c r="FN5" s="9" t="s">
        <v>236</v>
      </c>
      <c r="FO5" s="9" t="s">
        <v>236</v>
      </c>
      <c r="FP5" s="9" t="s">
        <v>236</v>
      </c>
      <c r="FQ5" s="9">
        <v>3.3234200000000005E-2</v>
      </c>
      <c r="FR5" s="9">
        <v>5.6200699999999996E-3</v>
      </c>
      <c r="FS5" s="9">
        <v>5.4842935000000002E-2</v>
      </c>
      <c r="FT5" s="9">
        <v>119.82755685000002</v>
      </c>
      <c r="FU5" s="9" t="s">
        <v>236</v>
      </c>
      <c r="FV5" s="9">
        <v>6.70121374</v>
      </c>
      <c r="FW5" s="9">
        <v>65.766685249999995</v>
      </c>
      <c r="FX5" s="9" t="s">
        <v>236</v>
      </c>
      <c r="FY5" s="9">
        <v>2.4082001000000002</v>
      </c>
      <c r="FZ5" s="9" t="s">
        <v>236</v>
      </c>
      <c r="GA5" s="9">
        <v>159.71332724999999</v>
      </c>
      <c r="GB5" s="9" t="s">
        <v>236</v>
      </c>
      <c r="GC5" s="9">
        <v>6.2088849999999994E-2</v>
      </c>
      <c r="GD5" s="9">
        <v>76.658122649999996</v>
      </c>
      <c r="GE5" s="9">
        <v>117.34796469999999</v>
      </c>
      <c r="GF5" s="9">
        <v>4.0207975E-2</v>
      </c>
      <c r="GG5" s="9">
        <v>65.710023550000003</v>
      </c>
      <c r="GH5" s="9">
        <v>3.8640470499999999</v>
      </c>
      <c r="GI5" s="9">
        <v>4.7677339999999999E-2</v>
      </c>
      <c r="GJ5" s="9">
        <v>0.13905655</v>
      </c>
      <c r="GK5" s="9" t="s">
        <v>236</v>
      </c>
      <c r="GL5" s="9">
        <v>223.46080980000002</v>
      </c>
      <c r="GM5" s="9">
        <v>1.1992165000000001E-2</v>
      </c>
      <c r="GN5" s="9">
        <v>0.49455145</v>
      </c>
      <c r="GO5" s="9">
        <v>2.0983099999999998E-2</v>
      </c>
      <c r="GP5" s="9">
        <v>0</v>
      </c>
      <c r="GQ5" s="9">
        <v>4.1318743250000001</v>
      </c>
      <c r="GR5" s="9" t="s">
        <v>236</v>
      </c>
    </row>
    <row r="6" spans="1:200" x14ac:dyDescent="0.25">
      <c r="A6" s="3">
        <v>2390</v>
      </c>
      <c r="B6" s="9" t="s">
        <v>236</v>
      </c>
      <c r="C6" s="9" t="s">
        <v>236</v>
      </c>
      <c r="D6" s="9">
        <v>4.1551462200000007</v>
      </c>
      <c r="E6" s="9">
        <v>6.344669E-2</v>
      </c>
      <c r="F6" s="9" t="s">
        <v>236</v>
      </c>
      <c r="G6" s="9" t="s">
        <v>236</v>
      </c>
      <c r="H6" s="9">
        <v>2.3382465000000002E-2</v>
      </c>
      <c r="I6" s="9">
        <v>0.89914369999999999</v>
      </c>
      <c r="J6" s="9">
        <v>1.33618915</v>
      </c>
      <c r="K6" s="9">
        <v>0.10750931500000001</v>
      </c>
      <c r="L6" s="9" t="s">
        <v>236</v>
      </c>
      <c r="M6" s="9">
        <v>120.19391235000001</v>
      </c>
      <c r="N6" s="9">
        <v>17.134416815000002</v>
      </c>
      <c r="O6" s="9">
        <v>0.23929775000000003</v>
      </c>
      <c r="P6" s="9">
        <v>3.5685048949999993</v>
      </c>
      <c r="Q6" s="9" t="s">
        <v>236</v>
      </c>
      <c r="R6" s="9" t="s">
        <v>236</v>
      </c>
      <c r="S6" s="9">
        <v>9.4024799999999992E-2</v>
      </c>
      <c r="T6" s="9">
        <v>0.27551727999999998</v>
      </c>
      <c r="U6" s="9">
        <v>157.79218450000002</v>
      </c>
      <c r="V6" s="9">
        <v>9.3898499999999996E-2</v>
      </c>
      <c r="W6" s="9">
        <v>20.82744589</v>
      </c>
      <c r="X6" s="9">
        <v>28.293703175000001</v>
      </c>
      <c r="Y6" s="9" t="s">
        <v>236</v>
      </c>
      <c r="Z6" s="9" t="s">
        <v>236</v>
      </c>
      <c r="AA6" s="9">
        <v>111.6364787</v>
      </c>
      <c r="AB6" s="9" t="s">
        <v>236</v>
      </c>
      <c r="AC6" s="9">
        <v>17.218792099999998</v>
      </c>
      <c r="AD6" s="9">
        <v>0.30160657499999999</v>
      </c>
      <c r="AE6" s="9">
        <v>2.8131104250000001</v>
      </c>
      <c r="AF6" s="9">
        <v>0.89644024499999997</v>
      </c>
      <c r="AG6" s="9">
        <v>42.431506854999995</v>
      </c>
      <c r="AH6" s="9">
        <v>28.077845345000004</v>
      </c>
      <c r="AI6" s="9">
        <v>32.803720200000001</v>
      </c>
      <c r="AJ6" s="9">
        <v>100.1443457</v>
      </c>
      <c r="AK6" s="9" t="s">
        <v>236</v>
      </c>
      <c r="AL6" s="9">
        <v>1.85941489</v>
      </c>
      <c r="AM6" s="9" t="s">
        <v>236</v>
      </c>
      <c r="AN6" s="9" t="s">
        <v>236</v>
      </c>
      <c r="AO6" s="9" t="s">
        <v>236</v>
      </c>
      <c r="AP6" s="9">
        <v>0</v>
      </c>
      <c r="AQ6" s="9" t="s">
        <v>236</v>
      </c>
      <c r="AR6" s="9" t="s">
        <v>236</v>
      </c>
      <c r="AS6" s="9" t="s">
        <v>236</v>
      </c>
      <c r="AT6" s="9">
        <v>9.5062050000000002E-3</v>
      </c>
      <c r="AU6" s="9" t="s">
        <v>236</v>
      </c>
      <c r="AV6" s="9">
        <v>9.5710864999999998</v>
      </c>
      <c r="AW6" s="9" t="s">
        <v>236</v>
      </c>
      <c r="AX6" s="9" t="s">
        <v>236</v>
      </c>
      <c r="AY6" s="9" t="s">
        <v>236</v>
      </c>
      <c r="AZ6" s="9">
        <v>0</v>
      </c>
      <c r="BA6" s="9" t="s">
        <v>236</v>
      </c>
      <c r="BB6" s="9">
        <v>0.15538950000000001</v>
      </c>
      <c r="BC6" s="9">
        <v>1.1172792499999999</v>
      </c>
      <c r="BD6" s="9" t="s">
        <v>236</v>
      </c>
      <c r="BE6" s="9">
        <v>3.68717E-2</v>
      </c>
      <c r="BF6" s="9" t="s">
        <v>236</v>
      </c>
      <c r="BG6" s="9" t="s">
        <v>236</v>
      </c>
      <c r="BH6" s="9">
        <v>4.3790345000000001E-2</v>
      </c>
      <c r="BI6" s="9">
        <v>0.29021321</v>
      </c>
      <c r="BJ6" s="9" t="s">
        <v>236</v>
      </c>
      <c r="BK6" s="9" t="s">
        <v>236</v>
      </c>
      <c r="BL6" s="9">
        <v>1.1933849999999999E-2</v>
      </c>
      <c r="BM6" s="9">
        <v>1.948623765</v>
      </c>
      <c r="BN6" s="9">
        <v>22.165290759999998</v>
      </c>
      <c r="BO6" s="9" t="s">
        <v>236</v>
      </c>
      <c r="BP6" s="9" t="s">
        <v>236</v>
      </c>
      <c r="BQ6" s="9" t="s">
        <v>236</v>
      </c>
      <c r="BR6" s="9" t="s">
        <v>236</v>
      </c>
      <c r="BS6" s="9">
        <v>2.2668291957755653E-2</v>
      </c>
      <c r="BT6" s="9" t="s">
        <v>236</v>
      </c>
      <c r="BU6" s="9">
        <v>0</v>
      </c>
      <c r="BV6" s="9" t="s">
        <v>236</v>
      </c>
      <c r="BW6" s="9" t="s">
        <v>236</v>
      </c>
      <c r="BX6" s="9">
        <v>602.38435800000002</v>
      </c>
      <c r="BY6" s="9">
        <v>14.1819655</v>
      </c>
      <c r="BZ6" s="9" t="s">
        <v>236</v>
      </c>
      <c r="CA6" s="9">
        <v>3.4877667600000004</v>
      </c>
      <c r="CB6" s="9">
        <v>245.64548299999996</v>
      </c>
      <c r="CC6" s="9" t="s">
        <v>236</v>
      </c>
      <c r="CD6" s="9" t="s">
        <v>236</v>
      </c>
      <c r="CE6" s="9">
        <v>3.7439859999999998E-2</v>
      </c>
      <c r="CF6" s="9" t="s">
        <v>236</v>
      </c>
      <c r="CG6" s="9" t="s">
        <v>236</v>
      </c>
      <c r="CH6" s="9">
        <v>3490.8262719999998</v>
      </c>
      <c r="CI6" s="9">
        <v>0.63760137999999988</v>
      </c>
      <c r="CJ6" s="9" t="s">
        <v>236</v>
      </c>
      <c r="CK6" s="9">
        <v>39.515795845</v>
      </c>
      <c r="CL6" s="9">
        <v>3.1828494000000003</v>
      </c>
      <c r="CM6" s="9" t="s">
        <v>236</v>
      </c>
      <c r="CN6" s="9">
        <v>4.6234182050000001</v>
      </c>
      <c r="CO6" s="9" t="s">
        <v>236</v>
      </c>
      <c r="CP6" s="9">
        <v>0.19734943500000002</v>
      </c>
      <c r="CQ6" s="9" t="s">
        <v>236</v>
      </c>
      <c r="CR6" s="9" t="s">
        <v>236</v>
      </c>
      <c r="CS6" s="9">
        <v>4.6878079800000005</v>
      </c>
      <c r="CT6" s="9" t="s">
        <v>236</v>
      </c>
      <c r="CU6" s="9">
        <v>0.36903190000000002</v>
      </c>
      <c r="CV6" s="9" t="s">
        <v>236</v>
      </c>
      <c r="CW6" s="9">
        <v>1.390335635</v>
      </c>
      <c r="CX6" s="9" t="s">
        <v>236</v>
      </c>
      <c r="CY6" s="9" t="s">
        <v>236</v>
      </c>
      <c r="CZ6" s="9">
        <v>0.22981209999999996</v>
      </c>
      <c r="DA6" s="9">
        <v>29.190757205000001</v>
      </c>
      <c r="DB6" s="9">
        <v>3.1802786000000003</v>
      </c>
      <c r="DC6" s="9" t="s">
        <v>236</v>
      </c>
      <c r="DD6" s="9">
        <v>12.068189555</v>
      </c>
      <c r="DE6" s="9">
        <v>0.28250010999999997</v>
      </c>
      <c r="DF6" s="9">
        <v>6.6611939999999994E-2</v>
      </c>
      <c r="DG6" s="9">
        <v>64.020455299999995</v>
      </c>
      <c r="DH6" s="9">
        <v>0.47958974999999998</v>
      </c>
      <c r="DI6" s="9">
        <v>7.753175000000001E-3</v>
      </c>
      <c r="DJ6" s="9" t="s">
        <v>236</v>
      </c>
      <c r="DK6" s="9" t="s">
        <v>236</v>
      </c>
      <c r="DL6" s="9" t="s">
        <v>236</v>
      </c>
      <c r="DM6" s="9">
        <v>2.5597500000000002E-2</v>
      </c>
      <c r="DN6" s="9">
        <v>0.77526700000000004</v>
      </c>
      <c r="DO6" s="9">
        <v>1434.3373650000001</v>
      </c>
      <c r="DP6" s="9">
        <v>140.11606119999999</v>
      </c>
      <c r="DQ6" s="9">
        <v>0.85217429999999994</v>
      </c>
      <c r="DR6" s="9" t="s">
        <v>236</v>
      </c>
      <c r="DS6" s="9">
        <v>0.17171304239368498</v>
      </c>
      <c r="DT6" s="9">
        <v>6.0648649250000002</v>
      </c>
      <c r="DU6" s="9">
        <v>6.966855999999999E-2</v>
      </c>
      <c r="DV6" s="9">
        <v>0.37935214000000006</v>
      </c>
      <c r="DW6" s="9" t="s">
        <v>236</v>
      </c>
      <c r="DX6" s="9" t="s">
        <v>236</v>
      </c>
      <c r="DY6" s="9" t="s">
        <v>236</v>
      </c>
      <c r="DZ6" s="9" t="s">
        <v>236</v>
      </c>
      <c r="EA6" s="9">
        <v>0.56691502999999999</v>
      </c>
      <c r="EB6" s="9" t="s">
        <v>236</v>
      </c>
      <c r="EC6" s="9">
        <v>2.1294455999999999</v>
      </c>
      <c r="ED6" s="9">
        <v>0.98257735999999996</v>
      </c>
      <c r="EE6" s="9" t="s">
        <v>236</v>
      </c>
      <c r="EF6" s="9">
        <v>7.8166975E-2</v>
      </c>
      <c r="EG6" s="9">
        <v>8.1538400000000011E-2</v>
      </c>
      <c r="EH6" s="9">
        <v>5.8364884999999998E-2</v>
      </c>
      <c r="EI6" s="9">
        <v>4.0452329999999995E-2</v>
      </c>
      <c r="EJ6" s="9">
        <v>0.30946944500000001</v>
      </c>
      <c r="EK6" s="9" t="s">
        <v>236</v>
      </c>
      <c r="EL6" s="9" t="s">
        <v>236</v>
      </c>
      <c r="EM6" s="9" t="s">
        <v>236</v>
      </c>
      <c r="EN6" s="9">
        <v>2.2035011799999999</v>
      </c>
      <c r="EO6" s="9">
        <v>0.210335565</v>
      </c>
      <c r="EP6" s="9">
        <v>9.3405425E-2</v>
      </c>
      <c r="EQ6" s="9">
        <v>0.34669012499999996</v>
      </c>
      <c r="ER6" s="9">
        <v>5.9528055499999999</v>
      </c>
      <c r="ES6" s="9">
        <v>0.79332138499999993</v>
      </c>
      <c r="ET6" s="9">
        <v>3.3725280499999997</v>
      </c>
      <c r="EU6" s="9">
        <v>989.30573049999998</v>
      </c>
      <c r="EV6" s="9">
        <v>0</v>
      </c>
      <c r="EW6" s="9">
        <v>60.257691949999995</v>
      </c>
      <c r="EX6" s="9">
        <v>3.9587560000000001E-2</v>
      </c>
      <c r="EY6" s="9">
        <v>0</v>
      </c>
      <c r="EZ6" s="9">
        <v>1.2774523500000001</v>
      </c>
      <c r="FA6" s="9">
        <v>5.3223748000000004</v>
      </c>
      <c r="FB6" s="9" t="s">
        <v>236</v>
      </c>
      <c r="FC6" s="9">
        <v>127.60409890000001</v>
      </c>
      <c r="FD6" s="9" t="s">
        <v>236</v>
      </c>
      <c r="FE6" s="9">
        <v>-1.0175449999999999E-2</v>
      </c>
      <c r="FF6" s="9">
        <v>7.3889949999999996E-2</v>
      </c>
      <c r="FG6" s="9">
        <v>8.7851449999999994E-3</v>
      </c>
      <c r="FH6" s="9" t="s">
        <v>236</v>
      </c>
      <c r="FI6" s="9">
        <v>4.1164550000000001E-2</v>
      </c>
      <c r="FJ6" s="9" t="s">
        <v>236</v>
      </c>
      <c r="FK6" s="9">
        <v>3.3559897049999998</v>
      </c>
      <c r="FL6" s="9">
        <v>0.31931894500000002</v>
      </c>
      <c r="FM6" s="9" t="s">
        <v>236</v>
      </c>
      <c r="FN6" s="9">
        <v>1.4110209999999998E-2</v>
      </c>
      <c r="FO6" s="9" t="s">
        <v>236</v>
      </c>
      <c r="FP6" s="9" t="s">
        <v>236</v>
      </c>
      <c r="FQ6" s="9" t="s">
        <v>236</v>
      </c>
      <c r="FR6" s="9">
        <v>2.8756839999999999E-2</v>
      </c>
      <c r="FS6" s="9">
        <v>0.20413018499999999</v>
      </c>
      <c r="FT6" s="9">
        <v>104.6134485</v>
      </c>
      <c r="FU6" s="9" t="s">
        <v>236</v>
      </c>
      <c r="FV6" s="9">
        <v>9.497490280000001</v>
      </c>
      <c r="FW6" s="9">
        <v>72.987395499999991</v>
      </c>
      <c r="FX6" s="9" t="s">
        <v>236</v>
      </c>
      <c r="FY6" s="9">
        <v>0.91349190000000002</v>
      </c>
      <c r="FZ6" s="9" t="s">
        <v>236</v>
      </c>
      <c r="GA6" s="9">
        <v>94.824077150000008</v>
      </c>
      <c r="GB6" s="9" t="s">
        <v>236</v>
      </c>
      <c r="GC6" s="9">
        <v>2.0052350000000004E-2</v>
      </c>
      <c r="GD6" s="9">
        <v>41.275588335000002</v>
      </c>
      <c r="GE6" s="9">
        <v>47.704281350000002</v>
      </c>
      <c r="GF6" s="9">
        <v>0.20489317499999998</v>
      </c>
      <c r="GG6" s="9">
        <v>27.835216550000002</v>
      </c>
      <c r="GH6" s="9">
        <v>7.0122076499999988</v>
      </c>
      <c r="GI6" s="9">
        <v>7.767460000000001E-2</v>
      </c>
      <c r="GJ6" s="9">
        <v>0.22829977500000004</v>
      </c>
      <c r="GK6" s="9" t="s">
        <v>236</v>
      </c>
      <c r="GL6" s="9">
        <v>250.16633389999998</v>
      </c>
      <c r="GM6" s="9" t="s">
        <v>236</v>
      </c>
      <c r="GN6" s="9">
        <v>1.6275326500000002</v>
      </c>
      <c r="GO6" s="9">
        <v>1.6306250000000001E-2</v>
      </c>
      <c r="GP6" s="9">
        <v>0</v>
      </c>
      <c r="GQ6" s="9">
        <v>3.115397765</v>
      </c>
      <c r="GR6" s="9" t="s">
        <v>236</v>
      </c>
    </row>
    <row r="7" spans="1:200" x14ac:dyDescent="0.25">
      <c r="A7" s="3">
        <v>2427</v>
      </c>
      <c r="B7" s="9" t="s">
        <v>236</v>
      </c>
      <c r="C7" s="9" t="s">
        <v>236</v>
      </c>
      <c r="D7" s="9">
        <v>3.6436136749999997</v>
      </c>
      <c r="E7" s="9">
        <v>9.9805729999999995E-2</v>
      </c>
      <c r="F7" s="9" t="s">
        <v>236</v>
      </c>
      <c r="G7" s="9" t="s">
        <v>236</v>
      </c>
      <c r="H7" s="9">
        <v>2.6256825000000001E-2</v>
      </c>
      <c r="I7" s="9">
        <v>0.120104455</v>
      </c>
      <c r="J7" s="9">
        <v>1.59058422</v>
      </c>
      <c r="K7" s="9">
        <v>5.7056275000000004E-2</v>
      </c>
      <c r="L7" s="9" t="s">
        <v>236</v>
      </c>
      <c r="M7" s="9">
        <v>123.74056125</v>
      </c>
      <c r="N7" s="9">
        <v>12.58852662</v>
      </c>
      <c r="O7" s="9">
        <v>0.22996784999999997</v>
      </c>
      <c r="P7" s="9">
        <v>2.932680655</v>
      </c>
      <c r="Q7" s="9" t="s">
        <v>236</v>
      </c>
      <c r="R7" s="9" t="s">
        <v>236</v>
      </c>
      <c r="S7" s="9">
        <v>3.6678299999999997E-2</v>
      </c>
      <c r="T7" s="9">
        <v>0.25435088</v>
      </c>
      <c r="U7" s="9" t="s">
        <v>236</v>
      </c>
      <c r="V7" s="9">
        <v>6.2754210000000005E-2</v>
      </c>
      <c r="W7" s="9">
        <v>33.075767769999999</v>
      </c>
      <c r="X7" s="9">
        <v>23.015029210000002</v>
      </c>
      <c r="Y7" s="9" t="s">
        <v>236</v>
      </c>
      <c r="Z7" s="9" t="s">
        <v>236</v>
      </c>
      <c r="AA7" s="9">
        <v>151.05202435000001</v>
      </c>
      <c r="AB7" s="9" t="s">
        <v>236</v>
      </c>
      <c r="AC7" s="9">
        <v>17.21108035</v>
      </c>
      <c r="AD7" s="9">
        <v>1.391559625</v>
      </c>
      <c r="AE7" s="9">
        <v>1.8217063100000002</v>
      </c>
      <c r="AF7" s="9">
        <v>1.2211469500000001</v>
      </c>
      <c r="AG7" s="9">
        <v>17.256255334999999</v>
      </c>
      <c r="AH7" s="9">
        <v>33.237549630000004</v>
      </c>
      <c r="AI7" s="9">
        <v>61.857875499999999</v>
      </c>
      <c r="AJ7" s="9">
        <v>116.3109078</v>
      </c>
      <c r="AK7" s="9" t="s">
        <v>236</v>
      </c>
      <c r="AL7" s="9">
        <v>0.92794079499999993</v>
      </c>
      <c r="AM7" s="9">
        <v>4.3282199999999998E-3</v>
      </c>
      <c r="AN7" s="9" t="s">
        <v>236</v>
      </c>
      <c r="AO7" s="9" t="s">
        <v>236</v>
      </c>
      <c r="AP7" s="9">
        <v>0</v>
      </c>
      <c r="AQ7" s="9" t="s">
        <v>236</v>
      </c>
      <c r="AR7" s="9" t="s">
        <v>236</v>
      </c>
      <c r="AS7" s="9" t="s">
        <v>236</v>
      </c>
      <c r="AT7" s="9" t="s">
        <v>236</v>
      </c>
      <c r="AU7" s="9" t="s">
        <v>236</v>
      </c>
      <c r="AV7" s="9">
        <v>9.6086697999999995</v>
      </c>
      <c r="AW7" s="9" t="s">
        <v>236</v>
      </c>
      <c r="AX7" s="9" t="s">
        <v>236</v>
      </c>
      <c r="AY7" s="9" t="s">
        <v>236</v>
      </c>
      <c r="AZ7" s="9">
        <v>0</v>
      </c>
      <c r="BA7" s="9" t="s">
        <v>236</v>
      </c>
      <c r="BB7" s="9">
        <v>0.15682939999999998</v>
      </c>
      <c r="BC7" s="9">
        <v>0.65958205000000003</v>
      </c>
      <c r="BD7" s="9" t="s">
        <v>236</v>
      </c>
      <c r="BE7" s="9">
        <v>5.2362550000000008E-2</v>
      </c>
      <c r="BF7" s="9" t="s">
        <v>236</v>
      </c>
      <c r="BG7" s="9" t="s">
        <v>236</v>
      </c>
      <c r="BH7" s="9">
        <v>4.2533654999999997E-2</v>
      </c>
      <c r="BI7" s="9">
        <v>0.42215140000000001</v>
      </c>
      <c r="BJ7" s="9" t="s">
        <v>236</v>
      </c>
      <c r="BK7" s="9" t="s">
        <v>236</v>
      </c>
      <c r="BL7" s="9">
        <v>1.3455749999999999E-2</v>
      </c>
      <c r="BM7" s="9">
        <v>1.6193150700000001</v>
      </c>
      <c r="BN7" s="9">
        <v>19.908786105000001</v>
      </c>
      <c r="BO7" s="9" t="s">
        <v>236</v>
      </c>
      <c r="BP7" s="9" t="s">
        <v>236</v>
      </c>
      <c r="BQ7" s="9" t="s">
        <v>236</v>
      </c>
      <c r="BR7" s="9" t="s">
        <v>236</v>
      </c>
      <c r="BS7" s="9">
        <v>8.2913785661393492E-3</v>
      </c>
      <c r="BT7" s="9" t="s">
        <v>236</v>
      </c>
      <c r="BU7" s="9">
        <v>0</v>
      </c>
      <c r="BV7" s="9" t="s">
        <v>236</v>
      </c>
      <c r="BW7" s="9" t="s">
        <v>236</v>
      </c>
      <c r="BX7" s="9">
        <v>469.30746824999994</v>
      </c>
      <c r="BY7" s="9">
        <v>246.52427785</v>
      </c>
      <c r="BZ7" s="9" t="s">
        <v>236</v>
      </c>
      <c r="CA7" s="9">
        <v>4.4615022799999995</v>
      </c>
      <c r="CB7" s="9">
        <v>199.02535425000002</v>
      </c>
      <c r="CC7" s="9" t="s">
        <v>236</v>
      </c>
      <c r="CD7" s="9" t="s">
        <v>236</v>
      </c>
      <c r="CE7" s="9" t="s">
        <v>236</v>
      </c>
      <c r="CF7" s="9" t="s">
        <v>236</v>
      </c>
      <c r="CG7" s="9" t="s">
        <v>236</v>
      </c>
      <c r="CH7" s="9">
        <v>3501.0579485000003</v>
      </c>
      <c r="CI7" s="9">
        <v>0.58534898000000002</v>
      </c>
      <c r="CJ7" s="9" t="s">
        <v>236</v>
      </c>
      <c r="CK7" s="9">
        <v>70.499023499999993</v>
      </c>
      <c r="CL7" s="9">
        <v>3.2033355000000001</v>
      </c>
      <c r="CM7" s="9" t="s">
        <v>236</v>
      </c>
      <c r="CN7" s="9">
        <v>6.7198670399999996</v>
      </c>
      <c r="CO7" s="9" t="s">
        <v>236</v>
      </c>
      <c r="CP7" s="9">
        <v>0.15064031999999999</v>
      </c>
      <c r="CQ7" s="9">
        <v>7.7379724999999996E-2</v>
      </c>
      <c r="CR7" s="9" t="s">
        <v>236</v>
      </c>
      <c r="CS7" s="9">
        <v>7.933075914999999</v>
      </c>
      <c r="CT7" s="9" t="s">
        <v>236</v>
      </c>
      <c r="CU7" s="9" t="s">
        <v>236</v>
      </c>
      <c r="CV7" s="9" t="s">
        <v>236</v>
      </c>
      <c r="CW7" s="9">
        <v>1.007992395</v>
      </c>
      <c r="CX7" s="9" t="s">
        <v>236</v>
      </c>
      <c r="CY7" s="9" t="s">
        <v>236</v>
      </c>
      <c r="CZ7" s="9">
        <v>0.14029715000000001</v>
      </c>
      <c r="DA7" s="9">
        <v>2.9804573200000002</v>
      </c>
      <c r="DB7" s="9">
        <v>3.3880279500000001</v>
      </c>
      <c r="DC7" s="9" t="s">
        <v>236</v>
      </c>
      <c r="DD7" s="9" t="s">
        <v>236</v>
      </c>
      <c r="DE7" s="9" t="s">
        <v>236</v>
      </c>
      <c r="DF7" s="9">
        <v>6.4602359999999998E-2</v>
      </c>
      <c r="DG7" s="9">
        <v>90.472234549999996</v>
      </c>
      <c r="DH7" s="9">
        <v>0.51984944999999994</v>
      </c>
      <c r="DI7" s="9">
        <v>1.0746384999999999E-2</v>
      </c>
      <c r="DJ7" s="9" t="s">
        <v>236</v>
      </c>
      <c r="DK7" s="9" t="s">
        <v>236</v>
      </c>
      <c r="DL7" s="9" t="s">
        <v>236</v>
      </c>
      <c r="DM7" s="9">
        <v>1.7051749999999997E-2</v>
      </c>
      <c r="DN7" s="9">
        <v>0.54885380000000006</v>
      </c>
      <c r="DO7" s="9">
        <v>900.23804500000006</v>
      </c>
      <c r="DP7" s="9">
        <v>154.98464035000001</v>
      </c>
      <c r="DQ7" s="9">
        <v>0.82445535000000003</v>
      </c>
      <c r="DR7" s="9">
        <v>27.997757074999999</v>
      </c>
      <c r="DS7" s="9" t="s">
        <v>236</v>
      </c>
      <c r="DT7" s="9">
        <v>5.5018826899999995</v>
      </c>
      <c r="DU7" s="9">
        <v>7.3166189999999992E-2</v>
      </c>
      <c r="DV7" s="9">
        <v>0.57780257999999995</v>
      </c>
      <c r="DW7" s="9" t="s">
        <v>236</v>
      </c>
      <c r="DX7" s="9" t="s">
        <v>236</v>
      </c>
      <c r="DY7" s="9" t="s">
        <v>236</v>
      </c>
      <c r="DZ7" s="9" t="s">
        <v>236</v>
      </c>
      <c r="EA7" s="9">
        <v>0.35203954000000004</v>
      </c>
      <c r="EB7" s="9" t="s">
        <v>236</v>
      </c>
      <c r="EC7" s="9">
        <v>1.3442581</v>
      </c>
      <c r="ED7" s="9">
        <v>1.2342793650000001</v>
      </c>
      <c r="EE7" s="9" t="s">
        <v>236</v>
      </c>
      <c r="EF7" s="9">
        <v>0.13399605000000001</v>
      </c>
      <c r="EG7" s="9">
        <v>0.12606892</v>
      </c>
      <c r="EH7" s="9">
        <v>0.10974024</v>
      </c>
      <c r="EI7" s="9">
        <v>6.6320550000000004E-3</v>
      </c>
      <c r="EJ7" s="9">
        <v>0.141023335</v>
      </c>
      <c r="EK7" s="9">
        <v>6.3240829999999998E-2</v>
      </c>
      <c r="EL7" s="9" t="s">
        <v>236</v>
      </c>
      <c r="EM7" s="9" t="s">
        <v>236</v>
      </c>
      <c r="EN7" s="9">
        <v>2.1531480850000002</v>
      </c>
      <c r="EO7" s="9">
        <v>0.37447306999999996</v>
      </c>
      <c r="EP7" s="9">
        <v>4.7272465E-2</v>
      </c>
      <c r="EQ7" s="9">
        <v>0.270936915</v>
      </c>
      <c r="ER7" s="9">
        <v>5.7508632999999998</v>
      </c>
      <c r="ES7" s="9">
        <v>0.34573155500000002</v>
      </c>
      <c r="ET7" s="9">
        <v>5.1318821299999993</v>
      </c>
      <c r="EU7" s="9">
        <v>1646.8201134999999</v>
      </c>
      <c r="EV7" s="9">
        <v>0</v>
      </c>
      <c r="EW7" s="9">
        <v>45.395825754999997</v>
      </c>
      <c r="EX7" s="9">
        <v>3.1022024999999998E-2</v>
      </c>
      <c r="EY7" s="9">
        <v>0</v>
      </c>
      <c r="EZ7" s="9">
        <v>1.26239795</v>
      </c>
      <c r="FA7" s="9">
        <v>4.2973137000000001</v>
      </c>
      <c r="FB7" s="9" t="s">
        <v>236</v>
      </c>
      <c r="FC7" s="9">
        <v>201.01116345</v>
      </c>
      <c r="FD7" s="9" t="s">
        <v>236</v>
      </c>
      <c r="FE7" s="9">
        <v>5.7961150000000003E-2</v>
      </c>
      <c r="FF7" s="9" t="s">
        <v>236</v>
      </c>
      <c r="FG7" s="9">
        <v>1.1853499999999999E-3</v>
      </c>
      <c r="FH7" s="9" t="s">
        <v>236</v>
      </c>
      <c r="FI7" s="9">
        <v>9.3356000000000012E-3</v>
      </c>
      <c r="FJ7" s="9" t="s">
        <v>236</v>
      </c>
      <c r="FK7" s="9">
        <v>3.1410593850000001</v>
      </c>
      <c r="FL7" s="9" t="s">
        <v>236</v>
      </c>
      <c r="FM7" s="9" t="s">
        <v>236</v>
      </c>
      <c r="FN7" s="9">
        <v>1.6584189999999999E-2</v>
      </c>
      <c r="FO7" s="9" t="s">
        <v>236</v>
      </c>
      <c r="FP7" s="9" t="s">
        <v>236</v>
      </c>
      <c r="FQ7" s="9" t="s">
        <v>236</v>
      </c>
      <c r="FR7" s="9">
        <v>3.8520168049999994</v>
      </c>
      <c r="FS7" s="9">
        <v>0.10816271500000001</v>
      </c>
      <c r="FT7" s="9">
        <v>138.36185044999999</v>
      </c>
      <c r="FU7" s="9" t="s">
        <v>236</v>
      </c>
      <c r="FV7" s="9">
        <v>7.8928616849999997</v>
      </c>
      <c r="FW7" s="9">
        <v>66.457569249999992</v>
      </c>
      <c r="FX7" s="9" t="s">
        <v>236</v>
      </c>
      <c r="FY7" s="9">
        <v>0.85321540000000007</v>
      </c>
      <c r="FZ7" s="9" t="s">
        <v>236</v>
      </c>
      <c r="GA7" s="9">
        <v>108.50600245000001</v>
      </c>
      <c r="GB7" s="9" t="s">
        <v>236</v>
      </c>
      <c r="GC7" s="9">
        <v>2.3895300000000001E-2</v>
      </c>
      <c r="GD7" s="9">
        <v>47.255297185000003</v>
      </c>
      <c r="GE7" s="9">
        <v>62.766301949999999</v>
      </c>
      <c r="GF7" s="9">
        <v>0.12082203999999999</v>
      </c>
      <c r="GG7" s="9">
        <v>63.835610799999998</v>
      </c>
      <c r="GH7" s="9">
        <v>8.3293302499999999</v>
      </c>
      <c r="GI7" s="9">
        <v>4.9009450000000003E-2</v>
      </c>
      <c r="GJ7" s="9">
        <v>0.17679081999999999</v>
      </c>
      <c r="GK7" s="9" t="s">
        <v>236</v>
      </c>
      <c r="GL7" s="9">
        <v>199.45761770000001</v>
      </c>
      <c r="GM7" s="9" t="s">
        <v>236</v>
      </c>
      <c r="GN7" s="9">
        <v>1.4485307000000001</v>
      </c>
      <c r="GO7" s="9">
        <v>1.8527399999999999E-2</v>
      </c>
      <c r="GP7" s="9">
        <v>0</v>
      </c>
      <c r="GQ7" s="9">
        <v>2.68623053</v>
      </c>
      <c r="GR7" s="9" t="s">
        <v>236</v>
      </c>
    </row>
    <row r="8" spans="1:200" x14ac:dyDescent="0.25">
      <c r="A8" s="3">
        <v>2432</v>
      </c>
      <c r="B8" s="9" t="s">
        <v>236</v>
      </c>
      <c r="C8" s="9" t="s">
        <v>236</v>
      </c>
      <c r="D8" s="9">
        <v>3.9282702600000001</v>
      </c>
      <c r="E8" s="9">
        <v>0.12545239999999999</v>
      </c>
      <c r="F8" s="9">
        <v>2.1432665E-2</v>
      </c>
      <c r="G8" s="9" t="s">
        <v>236</v>
      </c>
      <c r="H8" s="9">
        <v>3.0515734999999999E-2</v>
      </c>
      <c r="I8" s="9">
        <v>8.5304795000000003E-2</v>
      </c>
      <c r="J8" s="9">
        <v>0.74640657499999996</v>
      </c>
      <c r="K8" s="9">
        <v>5.5505015000000005E-2</v>
      </c>
      <c r="L8" s="9">
        <v>5.5497724999999998E-2</v>
      </c>
      <c r="M8" s="9">
        <v>117.40251974999998</v>
      </c>
      <c r="N8" s="9">
        <v>5.2550971549999996</v>
      </c>
      <c r="O8" s="9">
        <v>0.19550824999999999</v>
      </c>
      <c r="P8" s="9">
        <v>0.89722846000000001</v>
      </c>
      <c r="Q8" s="9" t="s">
        <v>236</v>
      </c>
      <c r="R8" s="9" t="s">
        <v>236</v>
      </c>
      <c r="S8" s="9">
        <v>2.9374050000000002E-2</v>
      </c>
      <c r="T8" s="9">
        <v>1.08158931</v>
      </c>
      <c r="U8" s="9" t="s">
        <v>236</v>
      </c>
      <c r="V8" s="9">
        <v>0.13017274000000001</v>
      </c>
      <c r="W8" s="9">
        <v>59.020254950000002</v>
      </c>
      <c r="X8" s="9">
        <v>14.213082564999999</v>
      </c>
      <c r="Y8" s="9" t="s">
        <v>236</v>
      </c>
      <c r="Z8" s="9" t="s">
        <v>236</v>
      </c>
      <c r="AA8" s="9">
        <v>134.35210850000001</v>
      </c>
      <c r="AB8" s="9" t="s">
        <v>236</v>
      </c>
      <c r="AC8" s="9">
        <v>17.364755199999998</v>
      </c>
      <c r="AD8" s="9">
        <v>2.5768527899999998</v>
      </c>
      <c r="AE8" s="9">
        <v>4.2724060149999996</v>
      </c>
      <c r="AF8" s="9">
        <v>1.3964008150000002</v>
      </c>
      <c r="AG8" s="9">
        <v>62.108635449999994</v>
      </c>
      <c r="AH8" s="9">
        <v>28.470063594999999</v>
      </c>
      <c r="AI8" s="9">
        <v>121.62716465000001</v>
      </c>
      <c r="AJ8" s="9">
        <v>179.73485199999999</v>
      </c>
      <c r="AK8" s="9" t="s">
        <v>236</v>
      </c>
      <c r="AL8" s="9">
        <v>1.3716193700000001</v>
      </c>
      <c r="AM8" s="9">
        <v>0.19528381</v>
      </c>
      <c r="AN8" s="9" t="s">
        <v>236</v>
      </c>
      <c r="AO8" s="9" t="s">
        <v>236</v>
      </c>
      <c r="AP8" s="9">
        <v>0</v>
      </c>
      <c r="AQ8" s="9" t="s">
        <v>236</v>
      </c>
      <c r="AR8" s="9">
        <v>2.3421539999999998E-2</v>
      </c>
      <c r="AS8" s="9" t="s">
        <v>236</v>
      </c>
      <c r="AT8" s="9">
        <v>8.7873849999999983E-3</v>
      </c>
      <c r="AU8" s="9">
        <v>0.85793729499999993</v>
      </c>
      <c r="AV8" s="9">
        <v>9.1863641000000005</v>
      </c>
      <c r="AW8" s="9" t="s">
        <v>236</v>
      </c>
      <c r="AX8" s="9" t="s">
        <v>236</v>
      </c>
      <c r="AY8" s="9" t="s">
        <v>236</v>
      </c>
      <c r="AZ8" s="9">
        <v>0</v>
      </c>
      <c r="BA8" s="9" t="s">
        <v>236</v>
      </c>
      <c r="BB8" s="9">
        <v>0.66348525000000014</v>
      </c>
      <c r="BC8" s="9">
        <v>1.0873067999999999</v>
      </c>
      <c r="BD8" s="9" t="s">
        <v>236</v>
      </c>
      <c r="BE8" s="9">
        <v>0.18080325000000003</v>
      </c>
      <c r="BF8" s="9" t="s">
        <v>236</v>
      </c>
      <c r="BG8" s="9" t="s">
        <v>236</v>
      </c>
      <c r="BH8" s="9">
        <v>6.0964900000000002E-2</v>
      </c>
      <c r="BI8" s="9">
        <v>0.378290825</v>
      </c>
      <c r="BJ8" s="9" t="s">
        <v>236</v>
      </c>
      <c r="BK8" s="9">
        <v>0.17219167500000002</v>
      </c>
      <c r="BL8" s="9">
        <v>1.132905E-2</v>
      </c>
      <c r="BM8" s="9">
        <v>1.3162526150000002</v>
      </c>
      <c r="BN8" s="9">
        <v>84.771431899999996</v>
      </c>
      <c r="BO8" s="9" t="s">
        <v>236</v>
      </c>
      <c r="BP8" s="9" t="s">
        <v>236</v>
      </c>
      <c r="BQ8" s="9" t="s">
        <v>236</v>
      </c>
      <c r="BR8" s="9" t="s">
        <v>236</v>
      </c>
      <c r="BS8" s="9">
        <v>5.58249886945385E-3</v>
      </c>
      <c r="BT8" s="9" t="s">
        <v>236</v>
      </c>
      <c r="BU8" s="9">
        <v>0</v>
      </c>
      <c r="BV8" s="9" t="s">
        <v>236</v>
      </c>
      <c r="BW8" s="9" t="s">
        <v>236</v>
      </c>
      <c r="BX8" s="9">
        <v>421.98080064999994</v>
      </c>
      <c r="BY8" s="9">
        <v>195.2659045</v>
      </c>
      <c r="BZ8" s="9" t="s">
        <v>236</v>
      </c>
      <c r="CA8" s="9">
        <v>5.6210820899999998</v>
      </c>
      <c r="CB8" s="9">
        <v>309.08744205000005</v>
      </c>
      <c r="CC8" s="9" t="s">
        <v>236</v>
      </c>
      <c r="CD8" s="9" t="s">
        <v>236</v>
      </c>
      <c r="CE8" s="9" t="s">
        <v>236</v>
      </c>
      <c r="CF8" s="9" t="s">
        <v>236</v>
      </c>
      <c r="CG8" s="9" t="s">
        <v>236</v>
      </c>
      <c r="CH8" s="9">
        <v>3511.5442075000001</v>
      </c>
      <c r="CI8" s="9">
        <v>0.59279461</v>
      </c>
      <c r="CJ8" s="9" t="s">
        <v>236</v>
      </c>
      <c r="CK8" s="9">
        <v>75.267335949999989</v>
      </c>
      <c r="CL8" s="9">
        <v>3.1547803500000002</v>
      </c>
      <c r="CM8" s="9" t="s">
        <v>236</v>
      </c>
      <c r="CN8" s="9" t="s">
        <v>236</v>
      </c>
      <c r="CO8" s="9" t="s">
        <v>236</v>
      </c>
      <c r="CP8" s="9">
        <v>0.17440832000000001</v>
      </c>
      <c r="CQ8" s="9">
        <v>0.11808904499999999</v>
      </c>
      <c r="CR8" s="9" t="s">
        <v>236</v>
      </c>
      <c r="CS8" s="9">
        <v>12.961720785000001</v>
      </c>
      <c r="CT8" s="9" t="s">
        <v>236</v>
      </c>
      <c r="CU8" s="9" t="s">
        <v>236</v>
      </c>
      <c r="CV8" s="9" t="s">
        <v>236</v>
      </c>
      <c r="CW8" s="9">
        <v>2.355887515</v>
      </c>
      <c r="CX8" s="9">
        <v>3.7569019999999995E-2</v>
      </c>
      <c r="CY8" s="9" t="s">
        <v>236</v>
      </c>
      <c r="CZ8" s="9">
        <v>0.11077075</v>
      </c>
      <c r="DA8" s="9">
        <v>3.2542758350000001</v>
      </c>
      <c r="DB8" s="9">
        <v>5.008427450000001</v>
      </c>
      <c r="DC8" s="9" t="s">
        <v>236</v>
      </c>
      <c r="DD8" s="9">
        <v>0.194211785</v>
      </c>
      <c r="DE8" s="9" t="s">
        <v>236</v>
      </c>
      <c r="DF8" s="9" t="s">
        <v>236</v>
      </c>
      <c r="DG8" s="9">
        <v>44.541911294999998</v>
      </c>
      <c r="DH8" s="9">
        <v>1.1879002499999998</v>
      </c>
      <c r="DI8" s="9">
        <v>2.1696605000000001E-2</v>
      </c>
      <c r="DJ8" s="9" t="s">
        <v>236</v>
      </c>
      <c r="DK8" s="9" t="s">
        <v>236</v>
      </c>
      <c r="DL8" s="9" t="s">
        <v>236</v>
      </c>
      <c r="DM8" s="9">
        <v>6.646044999999999E-2</v>
      </c>
      <c r="DN8" s="9">
        <v>2.5470902499999997</v>
      </c>
      <c r="DO8" s="9">
        <v>1146.6197275</v>
      </c>
      <c r="DP8" s="9">
        <v>87.475950299999994</v>
      </c>
      <c r="DQ8" s="9">
        <v>1.20562075</v>
      </c>
      <c r="DR8" s="9">
        <v>16.291079020000002</v>
      </c>
      <c r="DS8" s="9">
        <v>0.17634006410383102</v>
      </c>
      <c r="DT8" s="9">
        <v>5.280974155</v>
      </c>
      <c r="DU8" s="9">
        <v>5.2344274999999996E-2</v>
      </c>
      <c r="DV8" s="9">
        <v>1.9435693700000001</v>
      </c>
      <c r="DW8" s="9" t="s">
        <v>236</v>
      </c>
      <c r="DX8" s="9" t="s">
        <v>236</v>
      </c>
      <c r="DY8" s="9" t="s">
        <v>236</v>
      </c>
      <c r="DZ8" s="9" t="s">
        <v>236</v>
      </c>
      <c r="EA8" s="9" t="s">
        <v>236</v>
      </c>
      <c r="EB8" s="9" t="s">
        <v>236</v>
      </c>
      <c r="EC8" s="9">
        <v>1.5888965499999999</v>
      </c>
      <c r="ED8" s="9">
        <v>2.3695671599999999</v>
      </c>
      <c r="EE8" s="9" t="s">
        <v>236</v>
      </c>
      <c r="EF8" s="9">
        <v>0.163003385</v>
      </c>
      <c r="EG8" s="9">
        <v>0.35662207000000001</v>
      </c>
      <c r="EH8" s="9">
        <v>0.224295255</v>
      </c>
      <c r="EI8" s="9">
        <v>3.6377115000000002E-2</v>
      </c>
      <c r="EJ8" s="9" t="s">
        <v>236</v>
      </c>
      <c r="EK8" s="9" t="s">
        <v>236</v>
      </c>
      <c r="EL8" s="9" t="s">
        <v>236</v>
      </c>
      <c r="EM8" s="9" t="s">
        <v>236</v>
      </c>
      <c r="EN8" s="9">
        <v>0.93254082000000005</v>
      </c>
      <c r="EO8" s="9">
        <v>0.49948077499999999</v>
      </c>
      <c r="EP8" s="9">
        <v>6.7964349999999993E-2</v>
      </c>
      <c r="EQ8" s="9">
        <v>0.39292511000000002</v>
      </c>
      <c r="ER8" s="9">
        <v>5.4321492500000002</v>
      </c>
      <c r="ES8" s="9">
        <v>0.366995815</v>
      </c>
      <c r="ET8" s="9">
        <v>16.403802155000001</v>
      </c>
      <c r="EU8" s="9">
        <v>2128.2372455</v>
      </c>
      <c r="EV8" s="9">
        <v>0</v>
      </c>
      <c r="EW8" s="9">
        <v>64.248101300000002</v>
      </c>
      <c r="EX8" s="9">
        <v>3.5661425000000004E-2</v>
      </c>
      <c r="EY8" s="9">
        <v>0</v>
      </c>
      <c r="EZ8" s="9">
        <v>1.2675559000000001</v>
      </c>
      <c r="FA8" s="9">
        <v>4.1967717999999996</v>
      </c>
      <c r="FB8" s="9" t="s">
        <v>236</v>
      </c>
      <c r="FC8" s="9">
        <v>189.04922740000001</v>
      </c>
      <c r="FD8" s="9" t="s">
        <v>236</v>
      </c>
      <c r="FE8" s="9">
        <v>-1.2733458</v>
      </c>
      <c r="FF8" s="9" t="s">
        <v>236</v>
      </c>
      <c r="FG8" s="9">
        <v>2.6085700000000002E-3</v>
      </c>
      <c r="FH8" s="9" t="s">
        <v>236</v>
      </c>
      <c r="FI8" s="9">
        <v>5.5478199999999998E-2</v>
      </c>
      <c r="FJ8" s="9" t="s">
        <v>236</v>
      </c>
      <c r="FK8" s="9">
        <v>2.2634044850000001</v>
      </c>
      <c r="FL8" s="9">
        <v>1.4483857099999999</v>
      </c>
      <c r="FM8" s="9" t="s">
        <v>236</v>
      </c>
      <c r="FN8" s="9" t="s">
        <v>236</v>
      </c>
      <c r="FO8" s="9" t="s">
        <v>236</v>
      </c>
      <c r="FP8" s="9" t="s">
        <v>236</v>
      </c>
      <c r="FQ8" s="9">
        <v>7.0665310000000009E-2</v>
      </c>
      <c r="FR8" s="9">
        <v>0.15645842500000001</v>
      </c>
      <c r="FS8" s="9">
        <v>7.0373980000000003E-2</v>
      </c>
      <c r="FT8" s="9">
        <v>106.19783990000001</v>
      </c>
      <c r="FU8" s="9" t="s">
        <v>236</v>
      </c>
      <c r="FV8" s="9">
        <v>7.1081888050000002</v>
      </c>
      <c r="FW8" s="9">
        <v>74.132277899999991</v>
      </c>
      <c r="FX8" s="9" t="s">
        <v>236</v>
      </c>
      <c r="FY8" s="9">
        <v>1.0015934999999998</v>
      </c>
      <c r="FZ8" s="9" t="s">
        <v>236</v>
      </c>
      <c r="GA8" s="9">
        <v>126.90446769999998</v>
      </c>
      <c r="GB8" s="9" t="s">
        <v>236</v>
      </c>
      <c r="GC8" s="9">
        <v>7.2267849999999995E-2</v>
      </c>
      <c r="GD8" s="9">
        <v>39.808071669999997</v>
      </c>
      <c r="GE8" s="9">
        <v>52.9235677</v>
      </c>
      <c r="GF8" s="9">
        <v>9.9744344999999998E-2</v>
      </c>
      <c r="GG8" s="9">
        <v>95.431131300000004</v>
      </c>
      <c r="GH8" s="9">
        <v>6.6322415500000007</v>
      </c>
      <c r="GI8" s="9">
        <v>3.9324269999999995E-2</v>
      </c>
      <c r="GJ8" s="9">
        <v>0.12258896500000001</v>
      </c>
      <c r="GK8" s="9" t="s">
        <v>236</v>
      </c>
      <c r="GL8" s="9">
        <v>167.75475964999998</v>
      </c>
      <c r="GM8" s="9">
        <v>2.9296754999999997E-2</v>
      </c>
      <c r="GN8" s="9">
        <v>1.3031212999999999</v>
      </c>
      <c r="GO8" s="9">
        <v>3.5326950000000003E-2</v>
      </c>
      <c r="GP8" s="9">
        <v>0</v>
      </c>
      <c r="GQ8" s="9">
        <v>9.5770203249999994</v>
      </c>
      <c r="GR8" s="9" t="s">
        <v>236</v>
      </c>
    </row>
    <row r="9" spans="1:200" x14ac:dyDescent="0.25">
      <c r="A9" s="3">
        <v>2486</v>
      </c>
      <c r="B9" s="9" t="s">
        <v>236</v>
      </c>
      <c r="C9" s="9" t="s">
        <v>236</v>
      </c>
      <c r="D9" s="9">
        <v>4.1949971850000001</v>
      </c>
      <c r="E9" s="9">
        <v>0.14784954</v>
      </c>
      <c r="F9" s="9" t="s">
        <v>236</v>
      </c>
      <c r="G9" s="9" t="s">
        <v>236</v>
      </c>
      <c r="H9" s="9">
        <v>1.9346584999999999E-2</v>
      </c>
      <c r="I9" s="9">
        <v>5.0091574999999999E-2</v>
      </c>
      <c r="J9" s="9">
        <v>1.2811826500000001</v>
      </c>
      <c r="K9" s="9">
        <v>2.8755220000000005E-2</v>
      </c>
      <c r="L9" s="9" t="s">
        <v>236</v>
      </c>
      <c r="M9" s="9">
        <v>104.72417555</v>
      </c>
      <c r="N9" s="9">
        <v>4.6917305850000002</v>
      </c>
      <c r="O9" s="9">
        <v>1.0092966999999999</v>
      </c>
      <c r="P9" s="9">
        <v>2.7721880350000001</v>
      </c>
      <c r="Q9" s="9" t="s">
        <v>236</v>
      </c>
      <c r="R9" s="9" t="s">
        <v>236</v>
      </c>
      <c r="S9" s="9">
        <v>2.7152799999999998E-2</v>
      </c>
      <c r="T9" s="9">
        <v>0.60741704500000004</v>
      </c>
      <c r="U9" s="9" t="s">
        <v>236</v>
      </c>
      <c r="V9" s="9">
        <v>5.1621840000000009E-2</v>
      </c>
      <c r="W9" s="9">
        <v>30.678714975000002</v>
      </c>
      <c r="X9" s="9">
        <v>23.079708564999997</v>
      </c>
      <c r="Y9" s="9" t="s">
        <v>236</v>
      </c>
      <c r="Z9" s="9" t="s">
        <v>236</v>
      </c>
      <c r="AA9" s="9">
        <v>156.49019429999998</v>
      </c>
      <c r="AB9" s="9" t="s">
        <v>236</v>
      </c>
      <c r="AC9" s="9">
        <v>17.235409400000002</v>
      </c>
      <c r="AD9" s="9">
        <v>3.8041344750000001</v>
      </c>
      <c r="AE9" s="9">
        <v>1.6591026800000002</v>
      </c>
      <c r="AF9" s="9">
        <v>2.05615112</v>
      </c>
      <c r="AG9" s="9">
        <v>34.270042674999999</v>
      </c>
      <c r="AH9" s="9">
        <v>25.511317779999999</v>
      </c>
      <c r="AI9" s="9">
        <v>48.988561649999994</v>
      </c>
      <c r="AJ9" s="9">
        <v>102.49584670000002</v>
      </c>
      <c r="AK9" s="9" t="s">
        <v>236</v>
      </c>
      <c r="AL9" s="9" t="s">
        <v>236</v>
      </c>
      <c r="AM9" s="9" t="s">
        <v>236</v>
      </c>
      <c r="AN9" s="9" t="s">
        <v>236</v>
      </c>
      <c r="AO9" s="9" t="s">
        <v>236</v>
      </c>
      <c r="AP9" s="9">
        <v>0</v>
      </c>
      <c r="AQ9" s="9" t="s">
        <v>236</v>
      </c>
      <c r="AR9" s="9" t="s">
        <v>236</v>
      </c>
      <c r="AS9" s="9" t="s">
        <v>236</v>
      </c>
      <c r="AT9" s="9">
        <v>1.4793524999999998E-2</v>
      </c>
      <c r="AU9" s="9">
        <v>0.78093183499999996</v>
      </c>
      <c r="AV9" s="9">
        <v>9.6877857499999998</v>
      </c>
      <c r="AW9" s="9" t="s">
        <v>236</v>
      </c>
      <c r="AX9" s="9" t="s">
        <v>236</v>
      </c>
      <c r="AY9" s="9" t="s">
        <v>236</v>
      </c>
      <c r="AZ9" s="9">
        <v>0</v>
      </c>
      <c r="BA9" s="9" t="s">
        <v>236</v>
      </c>
      <c r="BB9" s="9">
        <v>0.20494020000000002</v>
      </c>
      <c r="BC9" s="9">
        <v>0.73928455000000004</v>
      </c>
      <c r="BD9" s="9" t="s">
        <v>236</v>
      </c>
      <c r="BE9" s="9">
        <v>5.8125399999999994E-2</v>
      </c>
      <c r="BF9" s="9" t="s">
        <v>236</v>
      </c>
      <c r="BG9" s="9" t="s">
        <v>236</v>
      </c>
      <c r="BH9" s="9">
        <v>0.1545067</v>
      </c>
      <c r="BI9" s="9" t="s">
        <v>236</v>
      </c>
      <c r="BJ9" s="9" t="s">
        <v>236</v>
      </c>
      <c r="BK9" s="9">
        <v>2.4738889999999999E-2</v>
      </c>
      <c r="BL9" s="9">
        <v>2.8090099999999996E-2</v>
      </c>
      <c r="BM9" s="9">
        <v>1.080504345</v>
      </c>
      <c r="BN9" s="9">
        <v>18.335515655000002</v>
      </c>
      <c r="BO9" s="9" t="s">
        <v>236</v>
      </c>
      <c r="BP9" s="9" t="s">
        <v>236</v>
      </c>
      <c r="BQ9" s="9" t="s">
        <v>236</v>
      </c>
      <c r="BR9" s="9" t="s">
        <v>236</v>
      </c>
      <c r="BS9" s="9" t="s">
        <v>236</v>
      </c>
      <c r="BT9" s="9" t="s">
        <v>236</v>
      </c>
      <c r="BU9" s="9">
        <v>0</v>
      </c>
      <c r="BV9" s="9" t="s">
        <v>236</v>
      </c>
      <c r="BW9" s="9" t="s">
        <v>236</v>
      </c>
      <c r="BX9" s="9">
        <v>534.4604425</v>
      </c>
      <c r="BY9" s="9">
        <v>102.88817595</v>
      </c>
      <c r="BZ9" s="9" t="s">
        <v>236</v>
      </c>
      <c r="CA9" s="9">
        <v>6.5528895700000005</v>
      </c>
      <c r="CB9" s="9">
        <v>184.81272895000001</v>
      </c>
      <c r="CC9" s="9" t="s">
        <v>236</v>
      </c>
      <c r="CD9" s="9" t="s">
        <v>236</v>
      </c>
      <c r="CE9" s="9" t="s">
        <v>236</v>
      </c>
      <c r="CF9" s="9" t="s">
        <v>236</v>
      </c>
      <c r="CG9" s="9" t="s">
        <v>236</v>
      </c>
      <c r="CH9" s="9">
        <v>3526.2982790000001</v>
      </c>
      <c r="CI9" s="9">
        <v>0.591566115</v>
      </c>
      <c r="CJ9" s="9" t="s">
        <v>236</v>
      </c>
      <c r="CK9" s="9">
        <v>69.502938549999996</v>
      </c>
      <c r="CL9" s="9">
        <v>3.1594746000000002</v>
      </c>
      <c r="CM9" s="9" t="s">
        <v>236</v>
      </c>
      <c r="CN9" s="9" t="s">
        <v>236</v>
      </c>
      <c r="CO9" s="9" t="s">
        <v>236</v>
      </c>
      <c r="CP9" s="9">
        <v>0.152017865</v>
      </c>
      <c r="CQ9" s="9">
        <v>6.6765494999999994E-2</v>
      </c>
      <c r="CR9" s="9" t="s">
        <v>236</v>
      </c>
      <c r="CS9" s="9">
        <v>5.2824659050000005</v>
      </c>
      <c r="CT9" s="9" t="s">
        <v>236</v>
      </c>
      <c r="CU9" s="9" t="s">
        <v>236</v>
      </c>
      <c r="CV9" s="9" t="s">
        <v>236</v>
      </c>
      <c r="CW9" s="9">
        <v>1.010459955</v>
      </c>
      <c r="CX9" s="9" t="s">
        <v>236</v>
      </c>
      <c r="CY9" s="9" t="s">
        <v>236</v>
      </c>
      <c r="CZ9" s="9">
        <v>0.2414133</v>
      </c>
      <c r="DA9" s="9">
        <v>1.52631483</v>
      </c>
      <c r="DB9" s="9">
        <v>3.27879845</v>
      </c>
      <c r="DC9" s="9" t="s">
        <v>236</v>
      </c>
      <c r="DD9" s="9" t="s">
        <v>236</v>
      </c>
      <c r="DE9" s="9" t="s">
        <v>236</v>
      </c>
      <c r="DF9" s="9" t="s">
        <v>236</v>
      </c>
      <c r="DG9" s="9">
        <v>76.056149000000005</v>
      </c>
      <c r="DH9" s="9">
        <v>0.27954614999999999</v>
      </c>
      <c r="DI9" s="9">
        <v>1.061087E-2</v>
      </c>
      <c r="DJ9" s="9" t="s">
        <v>236</v>
      </c>
      <c r="DK9" s="9" t="s">
        <v>236</v>
      </c>
      <c r="DL9" s="9" t="s">
        <v>236</v>
      </c>
      <c r="DM9" s="9">
        <v>2.6295649999999997E-2</v>
      </c>
      <c r="DN9" s="9">
        <v>0.85630605000000004</v>
      </c>
      <c r="DO9" s="9">
        <v>1026.840567</v>
      </c>
      <c r="DP9" s="9">
        <v>202.43374914999998</v>
      </c>
      <c r="DQ9" s="9">
        <v>0.87404749999999998</v>
      </c>
      <c r="DR9" s="9">
        <v>6.6149431250000008</v>
      </c>
      <c r="DS9" s="9" t="s">
        <v>236</v>
      </c>
      <c r="DT9" s="9">
        <v>5.2345474149999998</v>
      </c>
      <c r="DU9" s="9">
        <v>7.7676519999999999E-2</v>
      </c>
      <c r="DV9" s="9">
        <v>14.20836433</v>
      </c>
      <c r="DW9" s="9" t="s">
        <v>236</v>
      </c>
      <c r="DX9" s="9" t="s">
        <v>236</v>
      </c>
      <c r="DY9" s="9" t="s">
        <v>236</v>
      </c>
      <c r="DZ9" s="9" t="s">
        <v>236</v>
      </c>
      <c r="EA9" s="9">
        <v>0.11763420499999999</v>
      </c>
      <c r="EB9" s="9" t="s">
        <v>236</v>
      </c>
      <c r="EC9" s="9">
        <v>1.8291814000000002</v>
      </c>
      <c r="ED9" s="9">
        <v>0.72756814999999997</v>
      </c>
      <c r="EE9" s="9" t="s">
        <v>236</v>
      </c>
      <c r="EF9" s="9">
        <v>0.11291171</v>
      </c>
      <c r="EG9" s="9">
        <v>8.5034945000000001E-2</v>
      </c>
      <c r="EH9" s="9">
        <v>7.4161050000000006E-2</v>
      </c>
      <c r="EI9" s="9">
        <v>2.5376675000000005E-2</v>
      </c>
      <c r="EJ9" s="9">
        <v>0.14080582999999999</v>
      </c>
      <c r="EK9" s="9" t="s">
        <v>236</v>
      </c>
      <c r="EL9" s="9" t="s">
        <v>236</v>
      </c>
      <c r="EM9" s="9" t="s">
        <v>236</v>
      </c>
      <c r="EN9" s="9">
        <v>1.0972601200000001</v>
      </c>
      <c r="EO9" s="9">
        <v>0.21530469999999999</v>
      </c>
      <c r="EP9" s="9">
        <v>4.5470295000000001E-2</v>
      </c>
      <c r="EQ9" s="9">
        <v>0.16063876000000002</v>
      </c>
      <c r="ER9" s="9">
        <v>5.5424188999999995</v>
      </c>
      <c r="ES9" s="9">
        <v>0.321663535</v>
      </c>
      <c r="ET9" s="9">
        <v>3.1020435950000005</v>
      </c>
      <c r="EU9" s="9">
        <v>1395.3060405000001</v>
      </c>
      <c r="EV9" s="9">
        <v>0</v>
      </c>
      <c r="EW9" s="9">
        <v>75.415848150000002</v>
      </c>
      <c r="EX9" s="9">
        <v>6.3563969999999997E-2</v>
      </c>
      <c r="EY9" s="9">
        <v>0</v>
      </c>
      <c r="EZ9" s="9">
        <v>1.2210763</v>
      </c>
      <c r="FA9" s="9">
        <v>4.2138249500000002</v>
      </c>
      <c r="FB9" s="9" t="s">
        <v>236</v>
      </c>
      <c r="FC9" s="9">
        <v>217.61561215</v>
      </c>
      <c r="FD9" s="9" t="s">
        <v>236</v>
      </c>
      <c r="FE9" s="9">
        <v>-0.51024500000000006</v>
      </c>
      <c r="FF9" s="9" t="s">
        <v>236</v>
      </c>
      <c r="FG9" s="9">
        <v>3.0451549999999999E-3</v>
      </c>
      <c r="FH9" s="9" t="s">
        <v>236</v>
      </c>
      <c r="FI9" s="9">
        <v>1.7371000000000001E-2</v>
      </c>
      <c r="FJ9" s="9" t="s">
        <v>236</v>
      </c>
      <c r="FK9" s="9">
        <v>3.4381293249999998</v>
      </c>
      <c r="FL9" s="9" t="s">
        <v>236</v>
      </c>
      <c r="FM9" s="9" t="s">
        <v>236</v>
      </c>
      <c r="FN9" s="9">
        <v>1.0043705E-2</v>
      </c>
      <c r="FO9" s="9" t="s">
        <v>236</v>
      </c>
      <c r="FP9" s="9" t="s">
        <v>236</v>
      </c>
      <c r="FQ9" s="9">
        <v>2.9583274999999999E-2</v>
      </c>
      <c r="FR9" s="9">
        <v>6.0316999999999992E-3</v>
      </c>
      <c r="FS9" s="9" t="s">
        <v>236</v>
      </c>
      <c r="FT9" s="9">
        <v>144.33162444999999</v>
      </c>
      <c r="FU9" s="9" t="s">
        <v>236</v>
      </c>
      <c r="FV9" s="9">
        <v>15.539549464999999</v>
      </c>
      <c r="FW9" s="9">
        <v>60.970107050000003</v>
      </c>
      <c r="FX9" s="9" t="s">
        <v>236</v>
      </c>
      <c r="FY9" s="9">
        <v>1.2092420500000001</v>
      </c>
      <c r="FZ9" s="9" t="s">
        <v>236</v>
      </c>
      <c r="GA9" s="9">
        <v>148.46242435000002</v>
      </c>
      <c r="GB9" s="9" t="s">
        <v>236</v>
      </c>
      <c r="GC9" s="9">
        <v>3.7046200000000001E-2</v>
      </c>
      <c r="GD9" s="9">
        <v>75.771334850000002</v>
      </c>
      <c r="GE9" s="9">
        <v>106.83602110000001</v>
      </c>
      <c r="GF9" s="9">
        <v>7.1375955000000005E-2</v>
      </c>
      <c r="GG9" s="9">
        <v>63.311325799999999</v>
      </c>
      <c r="GH9" s="9">
        <v>5.2297298999999997</v>
      </c>
      <c r="GI9" s="9">
        <v>2.8311619999999999E-2</v>
      </c>
      <c r="GJ9" s="9">
        <v>0.13123295500000001</v>
      </c>
      <c r="GK9" s="9" t="s">
        <v>236</v>
      </c>
      <c r="GL9" s="9">
        <v>301.43560554999999</v>
      </c>
      <c r="GM9" s="9" t="s">
        <v>236</v>
      </c>
      <c r="GN9" s="9">
        <v>1.4851337</v>
      </c>
      <c r="GO9" s="9">
        <v>1.1512650000000001E-2</v>
      </c>
      <c r="GP9" s="9">
        <v>0</v>
      </c>
      <c r="GQ9" s="9">
        <v>3.6955330750000002</v>
      </c>
      <c r="GR9" s="9">
        <v>6.1109375E-2</v>
      </c>
    </row>
    <row r="10" spans="1:200" x14ac:dyDescent="0.25">
      <c r="A10" s="3">
        <v>2536</v>
      </c>
      <c r="B10" s="9" t="s">
        <v>236</v>
      </c>
      <c r="C10" s="9" t="s">
        <v>236</v>
      </c>
      <c r="D10" s="9">
        <v>12.887635124999999</v>
      </c>
      <c r="E10" s="9">
        <v>9.9962334999999999E-2</v>
      </c>
      <c r="F10" s="9">
        <v>1.2391849999999999E-2</v>
      </c>
      <c r="G10" s="9" t="s">
        <v>236</v>
      </c>
      <c r="H10" s="9">
        <v>2.5839194999999999E-2</v>
      </c>
      <c r="I10" s="9">
        <v>0.31915840000000001</v>
      </c>
      <c r="J10" s="9">
        <v>1.0393284249999999</v>
      </c>
      <c r="K10" s="9">
        <v>4.3199084999999998E-2</v>
      </c>
      <c r="L10" s="9">
        <v>1.7324490000000001E-2</v>
      </c>
      <c r="M10" s="9">
        <v>99.214480950000009</v>
      </c>
      <c r="N10" s="9">
        <v>4.9760140699999997</v>
      </c>
      <c r="O10" s="9">
        <v>0.41698515000000003</v>
      </c>
      <c r="P10" s="9">
        <v>1.3345653150000001</v>
      </c>
      <c r="Q10" s="9" t="s">
        <v>236</v>
      </c>
      <c r="R10" s="9" t="s">
        <v>236</v>
      </c>
      <c r="S10" s="9">
        <v>8.1945950000000017E-2</v>
      </c>
      <c r="T10" s="9">
        <v>0.67222101500000009</v>
      </c>
      <c r="U10" s="9">
        <v>65.716666650000008</v>
      </c>
      <c r="V10" s="9">
        <v>6.8052140000000011E-2</v>
      </c>
      <c r="W10" s="9">
        <v>34.032327655000003</v>
      </c>
      <c r="X10" s="9">
        <v>26.223473274999996</v>
      </c>
      <c r="Y10" s="9" t="s">
        <v>236</v>
      </c>
      <c r="Z10" s="9" t="s">
        <v>236</v>
      </c>
      <c r="AA10" s="9">
        <v>88.096076049999994</v>
      </c>
      <c r="AB10" s="9" t="s">
        <v>236</v>
      </c>
      <c r="AC10" s="9">
        <v>17.553683200000002</v>
      </c>
      <c r="AD10" s="9">
        <v>1.541424495</v>
      </c>
      <c r="AE10" s="9">
        <v>1.5056092600000002</v>
      </c>
      <c r="AF10" s="9">
        <v>1.5912659300000001</v>
      </c>
      <c r="AG10" s="9">
        <v>56.483129849999997</v>
      </c>
      <c r="AH10" s="9">
        <v>13.38415212</v>
      </c>
      <c r="AI10" s="9" t="s">
        <v>236</v>
      </c>
      <c r="AJ10" s="9">
        <v>126.98551809999999</v>
      </c>
      <c r="AK10" s="9" t="s">
        <v>236</v>
      </c>
      <c r="AL10" s="9" t="s">
        <v>236</v>
      </c>
      <c r="AM10" s="9" t="s">
        <v>236</v>
      </c>
      <c r="AN10" s="9" t="s">
        <v>236</v>
      </c>
      <c r="AO10" s="9" t="s">
        <v>236</v>
      </c>
      <c r="AP10" s="9">
        <v>0</v>
      </c>
      <c r="AQ10" s="9" t="s">
        <v>236</v>
      </c>
      <c r="AR10" s="9" t="s">
        <v>236</v>
      </c>
      <c r="AS10" s="9" t="s">
        <v>236</v>
      </c>
      <c r="AT10" s="9">
        <v>6.5228600000000001E-3</v>
      </c>
      <c r="AU10" s="9">
        <v>1.1901377</v>
      </c>
      <c r="AV10" s="9">
        <v>11.165430499999999</v>
      </c>
      <c r="AW10" s="9" t="s">
        <v>236</v>
      </c>
      <c r="AX10" s="9" t="s">
        <v>236</v>
      </c>
      <c r="AY10" s="9" t="s">
        <v>236</v>
      </c>
      <c r="AZ10" s="9">
        <v>0</v>
      </c>
      <c r="BA10" s="9">
        <v>5.5611170000000001E-2</v>
      </c>
      <c r="BB10" s="9">
        <v>0.35785385000000003</v>
      </c>
      <c r="BC10" s="9">
        <v>1.6161094500000002</v>
      </c>
      <c r="BD10" s="9" t="s">
        <v>236</v>
      </c>
      <c r="BE10" s="9">
        <v>6.3262199999999991E-2</v>
      </c>
      <c r="BF10" s="9" t="s">
        <v>236</v>
      </c>
      <c r="BG10" s="9" t="s">
        <v>236</v>
      </c>
      <c r="BH10" s="9">
        <v>0.15561438999999999</v>
      </c>
      <c r="BI10" s="9">
        <v>0.19165654000000001</v>
      </c>
      <c r="BJ10" s="9" t="s">
        <v>236</v>
      </c>
      <c r="BK10" s="9">
        <v>2.3572724999999996E-2</v>
      </c>
      <c r="BL10" s="9">
        <v>1.8531249999999999E-2</v>
      </c>
      <c r="BM10" s="9">
        <v>0.94436880999999995</v>
      </c>
      <c r="BN10" s="9">
        <v>28.280876214999999</v>
      </c>
      <c r="BO10" s="9" t="s">
        <v>236</v>
      </c>
      <c r="BP10" s="9" t="s">
        <v>236</v>
      </c>
      <c r="BQ10" s="9" t="s">
        <v>236</v>
      </c>
      <c r="BR10" s="9" t="s">
        <v>236</v>
      </c>
      <c r="BS10" s="9" t="s">
        <v>236</v>
      </c>
      <c r="BT10" s="9" t="s">
        <v>236</v>
      </c>
      <c r="BU10" s="9">
        <v>0</v>
      </c>
      <c r="BV10" s="9" t="s">
        <v>236</v>
      </c>
      <c r="BW10" s="9" t="s">
        <v>236</v>
      </c>
      <c r="BX10" s="9">
        <v>269.60025899999999</v>
      </c>
      <c r="BY10" s="9">
        <v>550.70434249999994</v>
      </c>
      <c r="BZ10" s="9" t="s">
        <v>236</v>
      </c>
      <c r="CA10" s="9">
        <v>7.3611791499999999</v>
      </c>
      <c r="CB10" s="9">
        <v>287.70623860000001</v>
      </c>
      <c r="CC10" s="9" t="s">
        <v>236</v>
      </c>
      <c r="CD10" s="9" t="s">
        <v>236</v>
      </c>
      <c r="CE10" s="9">
        <v>0.13056466</v>
      </c>
      <c r="CF10" s="9" t="s">
        <v>236</v>
      </c>
      <c r="CG10" s="9" t="s">
        <v>236</v>
      </c>
      <c r="CH10" s="9">
        <v>3464.4735934999999</v>
      </c>
      <c r="CI10" s="9">
        <v>0.63299302499999999</v>
      </c>
      <c r="CJ10" s="9" t="s">
        <v>236</v>
      </c>
      <c r="CK10" s="9">
        <v>64.672090999999995</v>
      </c>
      <c r="CL10" s="9">
        <v>3.1777837500000001</v>
      </c>
      <c r="CM10" s="9" t="s">
        <v>236</v>
      </c>
      <c r="CN10" s="9">
        <v>7.4097650550000012</v>
      </c>
      <c r="CO10" s="9" t="s">
        <v>236</v>
      </c>
      <c r="CP10" s="9">
        <v>0.11347543499999999</v>
      </c>
      <c r="CQ10" s="9">
        <v>0.12372164500000001</v>
      </c>
      <c r="CR10" s="9" t="s">
        <v>236</v>
      </c>
      <c r="CS10" s="9">
        <v>12.827345155</v>
      </c>
      <c r="CT10" s="9" t="s">
        <v>236</v>
      </c>
      <c r="CU10" s="9" t="s">
        <v>236</v>
      </c>
      <c r="CV10" s="9" t="s">
        <v>236</v>
      </c>
      <c r="CW10" s="9">
        <v>0.95391381499999994</v>
      </c>
      <c r="CX10" s="9" t="s">
        <v>236</v>
      </c>
      <c r="CY10" s="9" t="s">
        <v>236</v>
      </c>
      <c r="CZ10" s="9">
        <v>0.33024229999999999</v>
      </c>
      <c r="DA10" s="9">
        <v>32.342937399999997</v>
      </c>
      <c r="DB10" s="9">
        <v>3.4224693999999998</v>
      </c>
      <c r="DC10" s="9" t="s">
        <v>236</v>
      </c>
      <c r="DD10" s="9">
        <v>25.804630615000001</v>
      </c>
      <c r="DE10" s="9">
        <v>0.30902845000000001</v>
      </c>
      <c r="DF10" s="9" t="s">
        <v>236</v>
      </c>
      <c r="DG10" s="9">
        <v>63.820297700000005</v>
      </c>
      <c r="DH10" s="9">
        <v>0.42941635</v>
      </c>
      <c r="DI10" s="9">
        <v>8.9791450000000009E-3</v>
      </c>
      <c r="DJ10" s="9" t="s">
        <v>236</v>
      </c>
      <c r="DK10" s="9" t="s">
        <v>236</v>
      </c>
      <c r="DL10" s="9" t="s">
        <v>236</v>
      </c>
      <c r="DM10" s="9">
        <v>3.6294900000000005E-2</v>
      </c>
      <c r="DN10" s="9">
        <v>1.23957205</v>
      </c>
      <c r="DO10" s="9">
        <v>1430.7147749999999</v>
      </c>
      <c r="DP10" s="9">
        <v>99.822243999999998</v>
      </c>
      <c r="DQ10" s="9">
        <v>0.86709585000000011</v>
      </c>
      <c r="DR10" s="9">
        <v>53.066670350000003</v>
      </c>
      <c r="DS10" s="9" t="s">
        <v>236</v>
      </c>
      <c r="DT10" s="9">
        <v>7.1695606400000003</v>
      </c>
      <c r="DU10" s="9">
        <v>5.5612110000000006E-2</v>
      </c>
      <c r="DV10" s="9">
        <v>19.50736199</v>
      </c>
      <c r="DW10" s="9" t="s">
        <v>236</v>
      </c>
      <c r="DX10" s="9" t="s">
        <v>236</v>
      </c>
      <c r="DY10" s="9" t="s">
        <v>236</v>
      </c>
      <c r="DZ10" s="9" t="s">
        <v>236</v>
      </c>
      <c r="EA10" s="9">
        <v>9.587005500000001E-2</v>
      </c>
      <c r="EB10" s="9" t="s">
        <v>236</v>
      </c>
      <c r="EC10" s="9">
        <v>1.7699362000000001</v>
      </c>
      <c r="ED10" s="9">
        <v>1.8985382799999999</v>
      </c>
      <c r="EE10" s="9" t="s">
        <v>236</v>
      </c>
      <c r="EF10" s="9">
        <v>0.116136455</v>
      </c>
      <c r="EG10" s="9">
        <v>0.15709194499999998</v>
      </c>
      <c r="EH10" s="9">
        <v>5.7588190000000004E-2</v>
      </c>
      <c r="EI10" s="9">
        <v>4.4589549999999997E-3</v>
      </c>
      <c r="EJ10" s="9">
        <v>0.227451865</v>
      </c>
      <c r="EK10" s="9" t="s">
        <v>236</v>
      </c>
      <c r="EL10" s="9" t="s">
        <v>236</v>
      </c>
      <c r="EM10" s="9" t="s">
        <v>236</v>
      </c>
      <c r="EN10" s="9">
        <v>1.7416490899999999</v>
      </c>
      <c r="EO10" s="9">
        <v>0.23859364499999999</v>
      </c>
      <c r="EP10" s="9">
        <v>7.7761400000000008E-2</v>
      </c>
      <c r="EQ10" s="9">
        <v>0.19569001999999996</v>
      </c>
      <c r="ER10" s="9">
        <v>5.95259625</v>
      </c>
      <c r="ES10" s="9">
        <v>0.43709533</v>
      </c>
      <c r="ET10" s="9">
        <v>4.7824895999999999</v>
      </c>
      <c r="EU10" s="9">
        <v>1123.9670655</v>
      </c>
      <c r="EV10" s="9">
        <v>0</v>
      </c>
      <c r="EW10" s="9">
        <v>79.544168749999997</v>
      </c>
      <c r="EX10" s="9">
        <v>4.325843E-2</v>
      </c>
      <c r="EY10" s="9">
        <v>0</v>
      </c>
      <c r="EZ10" s="9">
        <v>1.1805908000000001</v>
      </c>
      <c r="FA10" s="9">
        <v>4.56214765</v>
      </c>
      <c r="FB10" s="9" t="s">
        <v>236</v>
      </c>
      <c r="FC10" s="9">
        <v>206.31606400000001</v>
      </c>
      <c r="FD10" s="9">
        <v>2.5499275399999997</v>
      </c>
      <c r="FE10" s="9">
        <v>-0.81237835000000003</v>
      </c>
      <c r="FF10" s="9" t="s">
        <v>236</v>
      </c>
      <c r="FG10" s="9">
        <v>2.6595450000000001E-3</v>
      </c>
      <c r="FH10" s="9" t="s">
        <v>236</v>
      </c>
      <c r="FI10" s="9">
        <v>2.845205E-2</v>
      </c>
      <c r="FJ10" s="9" t="s">
        <v>236</v>
      </c>
      <c r="FK10" s="9">
        <v>4.5621632549999998</v>
      </c>
      <c r="FL10" s="9" t="s">
        <v>236</v>
      </c>
      <c r="FM10" s="9" t="s">
        <v>236</v>
      </c>
      <c r="FN10" s="9">
        <v>1.3948995E-2</v>
      </c>
      <c r="FO10" s="9" t="s">
        <v>236</v>
      </c>
      <c r="FP10" s="9" t="s">
        <v>236</v>
      </c>
      <c r="FQ10" s="9">
        <v>7.7681374999999997E-2</v>
      </c>
      <c r="FR10" s="9">
        <v>8.76212E-3</v>
      </c>
      <c r="FS10" s="9">
        <v>0.47613874499999997</v>
      </c>
      <c r="FT10" s="9">
        <v>128.3138835</v>
      </c>
      <c r="FU10" s="9" t="s">
        <v>236</v>
      </c>
      <c r="FV10" s="9">
        <v>8.102568595000001</v>
      </c>
      <c r="FW10" s="9">
        <v>63.210341249999999</v>
      </c>
      <c r="FX10" s="9" t="s">
        <v>236</v>
      </c>
      <c r="FY10" s="9">
        <v>1.4824872499999999</v>
      </c>
      <c r="FZ10" s="9" t="s">
        <v>236</v>
      </c>
      <c r="GA10" s="9">
        <v>211.33068395000001</v>
      </c>
      <c r="GB10" s="9" t="s">
        <v>236</v>
      </c>
      <c r="GC10" s="9">
        <v>0.13302344999999999</v>
      </c>
      <c r="GD10" s="9">
        <v>50.949727500000002</v>
      </c>
      <c r="GE10" s="9">
        <v>107.30019594999999</v>
      </c>
      <c r="GF10" s="9">
        <v>8.1831294999999998E-2</v>
      </c>
      <c r="GG10" s="9">
        <v>80.507491899999991</v>
      </c>
      <c r="GH10" s="9">
        <v>7.4696945000000001</v>
      </c>
      <c r="GI10" s="9">
        <v>3.4554439999999999E-2</v>
      </c>
      <c r="GJ10" s="9">
        <v>0.17565765500000002</v>
      </c>
      <c r="GK10" s="9" t="s">
        <v>236</v>
      </c>
      <c r="GL10" s="9">
        <v>160.10702284999999</v>
      </c>
      <c r="GM10" s="9">
        <v>1.3852344999999999E-2</v>
      </c>
      <c r="GN10" s="9">
        <v>1.6453291499999998</v>
      </c>
      <c r="GO10" s="9">
        <v>7.4502499999999999E-2</v>
      </c>
      <c r="GP10" s="9">
        <v>0</v>
      </c>
      <c r="GQ10" s="9">
        <v>5.1560615949999997</v>
      </c>
      <c r="GR10" s="9" t="s">
        <v>236</v>
      </c>
    </row>
    <row r="11" spans="1:200" x14ac:dyDescent="0.25">
      <c r="A11" s="3">
        <v>2578</v>
      </c>
      <c r="B11" s="9" t="s">
        <v>236</v>
      </c>
      <c r="C11" s="9" t="s">
        <v>236</v>
      </c>
      <c r="D11" s="9">
        <v>17.969904124999999</v>
      </c>
      <c r="E11" s="9">
        <v>6.0930754999999989E-2</v>
      </c>
      <c r="F11" s="9" t="s">
        <v>236</v>
      </c>
      <c r="G11" s="9" t="s">
        <v>236</v>
      </c>
      <c r="H11" s="9">
        <v>1.7985635E-2</v>
      </c>
      <c r="I11" s="9">
        <v>4.4455084999999991E-2</v>
      </c>
      <c r="J11" s="9">
        <v>1.0697767649999999</v>
      </c>
      <c r="K11" s="9">
        <v>2.4552214999999995E-2</v>
      </c>
      <c r="L11" s="9" t="s">
        <v>236</v>
      </c>
      <c r="M11" s="9">
        <v>87.352268550000005</v>
      </c>
      <c r="N11" s="9">
        <v>5.0089624300000004</v>
      </c>
      <c r="O11" s="9">
        <v>0.46771394999999999</v>
      </c>
      <c r="P11" s="9">
        <v>1.1449215100000001</v>
      </c>
      <c r="Q11" s="9" t="s">
        <v>236</v>
      </c>
      <c r="R11" s="9" t="s">
        <v>236</v>
      </c>
      <c r="S11" s="9">
        <v>2.8959049999999997E-2</v>
      </c>
      <c r="T11" s="9">
        <v>0.26521621000000001</v>
      </c>
      <c r="U11" s="9">
        <v>62.939039600000001</v>
      </c>
      <c r="V11" s="9">
        <v>5.7759110000000002E-2</v>
      </c>
      <c r="W11" s="9">
        <v>29.949884285000003</v>
      </c>
      <c r="X11" s="9">
        <v>16.052915039999998</v>
      </c>
      <c r="Y11" s="9" t="s">
        <v>236</v>
      </c>
      <c r="Z11" s="9" t="s">
        <v>236</v>
      </c>
      <c r="AA11" s="9">
        <v>116.18256960000001</v>
      </c>
      <c r="AB11" s="9" t="s">
        <v>236</v>
      </c>
      <c r="AC11" s="9">
        <v>17.238595699999998</v>
      </c>
      <c r="AD11" s="9">
        <v>0.30279379000000001</v>
      </c>
      <c r="AE11" s="9">
        <v>1.3362195849999998</v>
      </c>
      <c r="AF11" s="9">
        <v>0.76710434499999991</v>
      </c>
      <c r="AG11" s="9">
        <v>32.528052070000001</v>
      </c>
      <c r="AH11" s="9">
        <v>12.007173579999998</v>
      </c>
      <c r="AI11" s="9">
        <v>62.726615449999997</v>
      </c>
      <c r="AJ11" s="9">
        <v>110.62924080000001</v>
      </c>
      <c r="AK11" s="9" t="s">
        <v>236</v>
      </c>
      <c r="AL11" s="9">
        <v>1.3582526650000002</v>
      </c>
      <c r="AM11" s="9" t="s">
        <v>236</v>
      </c>
      <c r="AN11" s="9" t="s">
        <v>236</v>
      </c>
      <c r="AO11" s="9" t="s">
        <v>236</v>
      </c>
      <c r="AP11" s="9">
        <v>0</v>
      </c>
      <c r="AQ11" s="9" t="s">
        <v>236</v>
      </c>
      <c r="AR11" s="9" t="s">
        <v>236</v>
      </c>
      <c r="AS11" s="9" t="s">
        <v>236</v>
      </c>
      <c r="AT11" s="9">
        <v>1.3092195000000001E-2</v>
      </c>
      <c r="AU11" s="9">
        <v>0.77135992499999995</v>
      </c>
      <c r="AV11" s="9">
        <v>9.1595210500000004</v>
      </c>
      <c r="AW11" s="9" t="s">
        <v>236</v>
      </c>
      <c r="AX11" s="9" t="s">
        <v>236</v>
      </c>
      <c r="AY11" s="9" t="s">
        <v>236</v>
      </c>
      <c r="AZ11" s="9">
        <v>0</v>
      </c>
      <c r="BA11" s="9" t="s">
        <v>236</v>
      </c>
      <c r="BB11" s="9">
        <v>0.19960464999999999</v>
      </c>
      <c r="BC11" s="9" t="s">
        <v>236</v>
      </c>
      <c r="BD11" s="9" t="s">
        <v>236</v>
      </c>
      <c r="BE11" s="9">
        <v>5.264655E-2</v>
      </c>
      <c r="BF11" s="9" t="s">
        <v>236</v>
      </c>
      <c r="BG11" s="9" t="s">
        <v>236</v>
      </c>
      <c r="BH11" s="9" t="s">
        <v>236</v>
      </c>
      <c r="BI11" s="9">
        <v>0.33740315499999995</v>
      </c>
      <c r="BJ11" s="9" t="s">
        <v>236</v>
      </c>
      <c r="BK11" s="9" t="s">
        <v>236</v>
      </c>
      <c r="BL11" s="9">
        <v>1.8319849999999999E-2</v>
      </c>
      <c r="BM11" s="9">
        <v>0.66546593500000006</v>
      </c>
      <c r="BN11" s="9">
        <v>26.797560240000003</v>
      </c>
      <c r="BO11" s="9" t="s">
        <v>236</v>
      </c>
      <c r="BP11" s="9" t="s">
        <v>236</v>
      </c>
      <c r="BQ11" s="9" t="s">
        <v>236</v>
      </c>
      <c r="BR11" s="9" t="s">
        <v>236</v>
      </c>
      <c r="BS11" s="9">
        <v>5.0349367266158997E-3</v>
      </c>
      <c r="BT11" s="9" t="s">
        <v>236</v>
      </c>
      <c r="BU11" s="9">
        <v>0</v>
      </c>
      <c r="BV11" s="9" t="s">
        <v>236</v>
      </c>
      <c r="BW11" s="9" t="s">
        <v>236</v>
      </c>
      <c r="BX11" s="9">
        <v>499.21126475</v>
      </c>
      <c r="BY11" s="9">
        <v>147.74422960000001</v>
      </c>
      <c r="BZ11" s="9" t="s">
        <v>236</v>
      </c>
      <c r="CA11" s="9">
        <v>4.9282382000000009</v>
      </c>
      <c r="CB11" s="9">
        <v>198.7771343</v>
      </c>
      <c r="CC11" s="9" t="s">
        <v>236</v>
      </c>
      <c r="CD11" s="9" t="s">
        <v>236</v>
      </c>
      <c r="CE11" s="9" t="s">
        <v>236</v>
      </c>
      <c r="CF11" s="9" t="s">
        <v>236</v>
      </c>
      <c r="CG11" s="9" t="s">
        <v>236</v>
      </c>
      <c r="CH11" s="9">
        <v>3522.7121614999996</v>
      </c>
      <c r="CI11" s="9">
        <v>0.56559811999999998</v>
      </c>
      <c r="CJ11" s="9" t="s">
        <v>236</v>
      </c>
      <c r="CK11" s="9">
        <v>61.602977900000006</v>
      </c>
      <c r="CL11" s="9">
        <v>3.2045854499999997</v>
      </c>
      <c r="CM11" s="9" t="s">
        <v>236</v>
      </c>
      <c r="CN11" s="9">
        <v>7.6863642150000002</v>
      </c>
      <c r="CO11" s="9" t="s">
        <v>236</v>
      </c>
      <c r="CP11" s="9">
        <v>0.16735180499999996</v>
      </c>
      <c r="CQ11" s="9">
        <v>5.9174409999999997E-2</v>
      </c>
      <c r="CR11" s="9">
        <v>9.4672800000000001E-2</v>
      </c>
      <c r="CS11" s="9">
        <v>18.74903802</v>
      </c>
      <c r="CT11" s="9" t="s">
        <v>236</v>
      </c>
      <c r="CU11" s="9" t="s">
        <v>236</v>
      </c>
      <c r="CV11" s="9" t="s">
        <v>236</v>
      </c>
      <c r="CW11" s="9">
        <v>0.85444128999999991</v>
      </c>
      <c r="CX11" s="9" t="s">
        <v>236</v>
      </c>
      <c r="CY11" s="9" t="s">
        <v>236</v>
      </c>
      <c r="CZ11" s="9" t="s">
        <v>236</v>
      </c>
      <c r="DA11" s="9">
        <v>3.0235010350000002</v>
      </c>
      <c r="DB11" s="9">
        <v>3.64967555</v>
      </c>
      <c r="DC11" s="9" t="s">
        <v>236</v>
      </c>
      <c r="DD11" s="9" t="s">
        <v>236</v>
      </c>
      <c r="DE11" s="9" t="s">
        <v>236</v>
      </c>
      <c r="DF11" s="9" t="s">
        <v>236</v>
      </c>
      <c r="DG11" s="9">
        <v>64.220382799999996</v>
      </c>
      <c r="DH11" s="9">
        <v>0.38130275000000002</v>
      </c>
      <c r="DI11" s="9">
        <v>6.5079250000000003E-3</v>
      </c>
      <c r="DJ11" s="9" t="s">
        <v>236</v>
      </c>
      <c r="DK11" s="9" t="s">
        <v>236</v>
      </c>
      <c r="DL11" s="9" t="s">
        <v>236</v>
      </c>
      <c r="DM11" s="9">
        <v>2.2904650000000002E-2</v>
      </c>
      <c r="DN11" s="9">
        <v>0.7713932</v>
      </c>
      <c r="DO11" s="9">
        <v>915.5628395</v>
      </c>
      <c r="DP11" s="9">
        <v>141.35938355000002</v>
      </c>
      <c r="DQ11" s="9">
        <v>0.92173445000000009</v>
      </c>
      <c r="DR11" s="9">
        <v>11.538615220000001</v>
      </c>
      <c r="DS11" s="9" t="s">
        <v>236</v>
      </c>
      <c r="DT11" s="9">
        <v>4.7366222850000002</v>
      </c>
      <c r="DU11" s="9" t="s">
        <v>236</v>
      </c>
      <c r="DV11" s="9">
        <v>8.5695836800000009</v>
      </c>
      <c r="DW11" s="9" t="s">
        <v>236</v>
      </c>
      <c r="DX11" s="9" t="s">
        <v>236</v>
      </c>
      <c r="DY11" s="9" t="s">
        <v>236</v>
      </c>
      <c r="DZ11" s="9" t="s">
        <v>236</v>
      </c>
      <c r="EA11" s="9" t="s">
        <v>236</v>
      </c>
      <c r="EB11" s="9" t="s">
        <v>236</v>
      </c>
      <c r="EC11" s="9">
        <v>2.0673674499999999</v>
      </c>
      <c r="ED11" s="9">
        <v>2.4448029</v>
      </c>
      <c r="EE11" s="9" t="s">
        <v>236</v>
      </c>
      <c r="EF11" s="9">
        <v>6.2647815000000009E-2</v>
      </c>
      <c r="EG11" s="9">
        <v>0.13222395000000001</v>
      </c>
      <c r="EH11" s="9">
        <v>4.6544025000000003E-2</v>
      </c>
      <c r="EI11" s="9">
        <v>1.7752130000000001E-2</v>
      </c>
      <c r="EJ11" s="9">
        <v>8.6593879999999998E-2</v>
      </c>
      <c r="EK11" s="9" t="s">
        <v>236</v>
      </c>
      <c r="EL11" s="9" t="s">
        <v>236</v>
      </c>
      <c r="EM11" s="9" t="s">
        <v>236</v>
      </c>
      <c r="EN11" s="9">
        <v>1.069452345</v>
      </c>
      <c r="EO11" s="9">
        <v>0.3242157</v>
      </c>
      <c r="EP11" s="9">
        <v>2.7523269999999999E-2</v>
      </c>
      <c r="EQ11" s="9">
        <v>0.27977120999999999</v>
      </c>
      <c r="ER11" s="9">
        <v>6.6779174999999995</v>
      </c>
      <c r="ES11" s="9">
        <v>0.25749528999999999</v>
      </c>
      <c r="ET11" s="9">
        <v>3.1143932800000003</v>
      </c>
      <c r="EU11" s="9">
        <v>1410.184622</v>
      </c>
      <c r="EV11" s="9">
        <v>0</v>
      </c>
      <c r="EW11" s="9">
        <v>50.583580450000007</v>
      </c>
      <c r="EX11" s="9">
        <v>3.5982739999999999E-2</v>
      </c>
      <c r="EY11" s="9">
        <v>0</v>
      </c>
      <c r="EZ11" s="9">
        <v>1.26261885</v>
      </c>
      <c r="FA11" s="9">
        <v>4.1043578500000004</v>
      </c>
      <c r="FB11" s="9" t="s">
        <v>236</v>
      </c>
      <c r="FC11" s="9">
        <v>264.39417259999999</v>
      </c>
      <c r="FD11" s="9" t="s">
        <v>236</v>
      </c>
      <c r="FE11" s="9">
        <v>-1.1560346500000001</v>
      </c>
      <c r="FF11" s="9" t="s">
        <v>236</v>
      </c>
      <c r="FG11" s="9" t="s">
        <v>236</v>
      </c>
      <c r="FH11" s="9" t="s">
        <v>236</v>
      </c>
      <c r="FI11" s="9">
        <v>9.5105999999999993E-3</v>
      </c>
      <c r="FJ11" s="9" t="s">
        <v>236</v>
      </c>
      <c r="FK11" s="9">
        <v>2.7140077099999997</v>
      </c>
      <c r="FL11" s="9" t="s">
        <v>236</v>
      </c>
      <c r="FM11" s="9" t="s">
        <v>236</v>
      </c>
      <c r="FN11" s="9" t="s">
        <v>236</v>
      </c>
      <c r="FO11" s="9" t="s">
        <v>236</v>
      </c>
      <c r="FP11" s="9" t="s">
        <v>236</v>
      </c>
      <c r="FQ11" s="9">
        <v>3.8971915000000003E-2</v>
      </c>
      <c r="FR11" s="9" t="s">
        <v>236</v>
      </c>
      <c r="FS11" s="9" t="s">
        <v>236</v>
      </c>
      <c r="FT11" s="9">
        <v>126.91332575000001</v>
      </c>
      <c r="FU11" s="9" t="s">
        <v>236</v>
      </c>
      <c r="FV11" s="9">
        <v>6.6955822350000007</v>
      </c>
      <c r="FW11" s="9">
        <v>35.915149264999997</v>
      </c>
      <c r="FX11" s="9" t="s">
        <v>236</v>
      </c>
      <c r="FY11" s="9">
        <v>2.5939164999999997</v>
      </c>
      <c r="FZ11" s="9" t="s">
        <v>236</v>
      </c>
      <c r="GA11" s="9">
        <v>118.25732945</v>
      </c>
      <c r="GB11" s="9" t="s">
        <v>236</v>
      </c>
      <c r="GC11" s="9">
        <v>2.9179300000000002E-2</v>
      </c>
      <c r="GD11" s="9">
        <v>67.422558049999992</v>
      </c>
      <c r="GE11" s="9">
        <v>83.555983999999995</v>
      </c>
      <c r="GF11" s="9">
        <v>0.21728378500000001</v>
      </c>
      <c r="GG11" s="9">
        <v>89.844548349999997</v>
      </c>
      <c r="GH11" s="9">
        <v>6.0422737500000006</v>
      </c>
      <c r="GI11" s="9">
        <v>2.6548935000000003E-2</v>
      </c>
      <c r="GJ11" s="9">
        <v>7.8398240000000008E-2</v>
      </c>
      <c r="GK11" s="9" t="s">
        <v>236</v>
      </c>
      <c r="GL11" s="9">
        <v>209.62900489999998</v>
      </c>
      <c r="GM11" s="9">
        <v>1.6329675000000002E-2</v>
      </c>
      <c r="GN11" s="9">
        <v>0.59493885000000002</v>
      </c>
      <c r="GO11" s="9">
        <v>1.319155E-2</v>
      </c>
      <c r="GP11" s="9">
        <v>0</v>
      </c>
      <c r="GQ11" s="9">
        <v>2.2099818349999998</v>
      </c>
      <c r="GR11" s="9">
        <v>3.0148985E-2</v>
      </c>
    </row>
    <row r="12" spans="1:200" x14ac:dyDescent="0.25">
      <c r="A12" s="3">
        <v>2588</v>
      </c>
      <c r="B12" s="9" t="s">
        <v>236</v>
      </c>
      <c r="C12" s="9" t="s">
        <v>236</v>
      </c>
      <c r="D12" s="9">
        <v>12.211437110000002</v>
      </c>
      <c r="E12" s="9">
        <v>8.0032679999999995E-2</v>
      </c>
      <c r="F12" s="9" t="s">
        <v>236</v>
      </c>
      <c r="G12" s="9" t="s">
        <v>236</v>
      </c>
      <c r="H12" s="9">
        <v>2.1365660000000002E-2</v>
      </c>
      <c r="I12" s="9">
        <v>0.13087217499999998</v>
      </c>
      <c r="J12" s="9">
        <v>1.3616090249999999</v>
      </c>
      <c r="K12" s="9">
        <v>0.35428875499999996</v>
      </c>
      <c r="L12" s="9" t="s">
        <v>236</v>
      </c>
      <c r="M12" s="9">
        <v>114.65054339999999</v>
      </c>
      <c r="N12" s="9">
        <v>4.0415359000000004</v>
      </c>
      <c r="O12" s="9">
        <v>0.32338824999999999</v>
      </c>
      <c r="P12" s="9">
        <v>6.3965757099999996</v>
      </c>
      <c r="Q12" s="9" t="s">
        <v>236</v>
      </c>
      <c r="R12" s="9" t="s">
        <v>236</v>
      </c>
      <c r="S12" s="9">
        <v>3.3924350000000006E-2</v>
      </c>
      <c r="T12" s="9">
        <v>0.41271033000000001</v>
      </c>
      <c r="U12" s="9">
        <v>60.688750900000002</v>
      </c>
      <c r="V12" s="9">
        <v>5.3352010000000005E-2</v>
      </c>
      <c r="W12" s="9">
        <v>41.265096889999995</v>
      </c>
      <c r="X12" s="9">
        <v>12.706475555000001</v>
      </c>
      <c r="Y12" s="9" t="s">
        <v>236</v>
      </c>
      <c r="Z12" s="9" t="s">
        <v>236</v>
      </c>
      <c r="AA12" s="9">
        <v>56.409387549999998</v>
      </c>
      <c r="AB12" s="9" t="s">
        <v>236</v>
      </c>
      <c r="AC12" s="9">
        <v>17.229810800000003</v>
      </c>
      <c r="AD12" s="9">
        <v>0.37469213499999998</v>
      </c>
      <c r="AE12" s="9">
        <v>3.0376860900000002</v>
      </c>
      <c r="AF12" s="9">
        <v>1.1301021900000001</v>
      </c>
      <c r="AG12" s="9">
        <v>48.637720895000001</v>
      </c>
      <c r="AH12" s="9">
        <v>22.717327555000001</v>
      </c>
      <c r="AI12" s="9">
        <v>69.459626049999997</v>
      </c>
      <c r="AJ12" s="9">
        <v>71.554839999999999</v>
      </c>
      <c r="AK12" s="9" t="s">
        <v>236</v>
      </c>
      <c r="AL12" s="9">
        <v>5.1855498650000005</v>
      </c>
      <c r="AM12" s="9">
        <v>5.0003284999999995E-2</v>
      </c>
      <c r="AN12" s="9" t="s">
        <v>236</v>
      </c>
      <c r="AO12" s="9" t="s">
        <v>236</v>
      </c>
      <c r="AP12" s="9">
        <v>0</v>
      </c>
      <c r="AQ12" s="9" t="s">
        <v>236</v>
      </c>
      <c r="AR12" s="9" t="s">
        <v>236</v>
      </c>
      <c r="AS12" s="9" t="s">
        <v>236</v>
      </c>
      <c r="AT12" s="9">
        <v>1.1194754999999999E-2</v>
      </c>
      <c r="AU12" s="9">
        <v>0.71746125499999991</v>
      </c>
      <c r="AV12" s="9">
        <v>9.7372567500000002</v>
      </c>
      <c r="AW12" s="9" t="s">
        <v>236</v>
      </c>
      <c r="AX12" s="9" t="s">
        <v>236</v>
      </c>
      <c r="AY12" s="9" t="s">
        <v>236</v>
      </c>
      <c r="AZ12" s="9">
        <v>0</v>
      </c>
      <c r="BA12" s="9">
        <v>0.11220246999999998</v>
      </c>
      <c r="BB12" s="9">
        <v>0.17292135</v>
      </c>
      <c r="BC12" s="9" t="s">
        <v>236</v>
      </c>
      <c r="BD12" s="9" t="s">
        <v>236</v>
      </c>
      <c r="BE12" s="9">
        <v>0.27682709999999999</v>
      </c>
      <c r="BF12" s="9" t="s">
        <v>236</v>
      </c>
      <c r="BG12" s="9" t="s">
        <v>236</v>
      </c>
      <c r="BH12" s="9">
        <v>6.8944409999999998E-2</v>
      </c>
      <c r="BI12" s="9">
        <v>0.18447729499999999</v>
      </c>
      <c r="BJ12" s="9" t="s">
        <v>236</v>
      </c>
      <c r="BK12" s="9" t="s">
        <v>236</v>
      </c>
      <c r="BL12" s="9">
        <v>2.03448E-2</v>
      </c>
      <c r="BM12" s="9">
        <v>1.3817307600000002</v>
      </c>
      <c r="BN12" s="9">
        <v>13.691502265</v>
      </c>
      <c r="BO12" s="9" t="s">
        <v>236</v>
      </c>
      <c r="BP12" s="9" t="s">
        <v>236</v>
      </c>
      <c r="BQ12" s="9" t="s">
        <v>236</v>
      </c>
      <c r="BR12" s="9" t="s">
        <v>236</v>
      </c>
      <c r="BS12" s="9">
        <v>9.0163261737154499E-2</v>
      </c>
      <c r="BT12" s="9" t="s">
        <v>236</v>
      </c>
      <c r="BU12" s="9">
        <v>0</v>
      </c>
      <c r="BV12" s="9" t="s">
        <v>236</v>
      </c>
      <c r="BW12" s="9" t="s">
        <v>236</v>
      </c>
      <c r="BX12" s="9">
        <v>494.67380759999998</v>
      </c>
      <c r="BY12" s="9">
        <v>284.20684695</v>
      </c>
      <c r="BZ12" s="9" t="s">
        <v>236</v>
      </c>
      <c r="CA12" s="9">
        <v>5.2479849050000009</v>
      </c>
      <c r="CB12" s="9">
        <v>322.73366150000004</v>
      </c>
      <c r="CC12" s="9" t="s">
        <v>236</v>
      </c>
      <c r="CD12" s="9" t="s">
        <v>236</v>
      </c>
      <c r="CE12" s="9">
        <v>0.67719593499999997</v>
      </c>
      <c r="CF12" s="9" t="s">
        <v>236</v>
      </c>
      <c r="CG12" s="9" t="s">
        <v>236</v>
      </c>
      <c r="CH12" s="9">
        <v>3525.7426844999995</v>
      </c>
      <c r="CI12" s="9">
        <v>0.65783516000000009</v>
      </c>
      <c r="CJ12" s="9" t="s">
        <v>236</v>
      </c>
      <c r="CK12" s="9">
        <v>82.020046399999998</v>
      </c>
      <c r="CL12" s="9">
        <v>3.2056211000000006</v>
      </c>
      <c r="CM12" s="9" t="s">
        <v>236</v>
      </c>
      <c r="CN12" s="9">
        <v>6.155944775</v>
      </c>
      <c r="CO12" s="9" t="s">
        <v>236</v>
      </c>
      <c r="CP12" s="9">
        <v>0.15908233499999999</v>
      </c>
      <c r="CQ12" s="9" t="s">
        <v>236</v>
      </c>
      <c r="CR12" s="9" t="s">
        <v>236</v>
      </c>
      <c r="CS12" s="9">
        <v>5.9741901100000003</v>
      </c>
      <c r="CT12" s="9" t="s">
        <v>236</v>
      </c>
      <c r="CU12" s="9">
        <v>0.49616689999999997</v>
      </c>
      <c r="CV12" s="9" t="s">
        <v>236</v>
      </c>
      <c r="CW12" s="9">
        <v>2.148569315</v>
      </c>
      <c r="CX12" s="9">
        <v>1.737706E-2</v>
      </c>
      <c r="CY12" s="9" t="s">
        <v>236</v>
      </c>
      <c r="CZ12" s="9">
        <v>0.16061494999999998</v>
      </c>
      <c r="DA12" s="9">
        <v>48.108861335000007</v>
      </c>
      <c r="DB12" s="9">
        <v>3.1705564000000002</v>
      </c>
      <c r="DC12" s="9" t="s">
        <v>236</v>
      </c>
      <c r="DD12" s="9">
        <v>141.85940110000001</v>
      </c>
      <c r="DE12" s="9" t="s">
        <v>236</v>
      </c>
      <c r="DF12" s="9" t="s">
        <v>236</v>
      </c>
      <c r="DG12" s="9">
        <v>41.754043615000001</v>
      </c>
      <c r="DH12" s="9">
        <v>1.4603810500000001</v>
      </c>
      <c r="DI12" s="9">
        <v>5.7124350000000001E-3</v>
      </c>
      <c r="DJ12" s="9" t="s">
        <v>236</v>
      </c>
      <c r="DK12" s="9" t="s">
        <v>236</v>
      </c>
      <c r="DL12" s="9" t="s">
        <v>236</v>
      </c>
      <c r="DM12" s="9">
        <v>1.8417049999999997E-2</v>
      </c>
      <c r="DN12" s="9">
        <v>0.46332114999999996</v>
      </c>
      <c r="DO12" s="9">
        <v>1024.3987364999998</v>
      </c>
      <c r="DP12" s="9">
        <v>121.51276754999999</v>
      </c>
      <c r="DQ12" s="9">
        <v>0.84641875000000011</v>
      </c>
      <c r="DR12" s="9">
        <v>26.435381855000003</v>
      </c>
      <c r="DS12" s="9">
        <v>0.91400261606793498</v>
      </c>
      <c r="DT12" s="9">
        <v>10.184789075000001</v>
      </c>
      <c r="DU12" s="9">
        <v>8.9032915000000004E-2</v>
      </c>
      <c r="DV12" s="9">
        <v>6.5825714299999998</v>
      </c>
      <c r="DW12" s="9" t="s">
        <v>236</v>
      </c>
      <c r="DX12" s="9" t="s">
        <v>236</v>
      </c>
      <c r="DY12" s="9" t="s">
        <v>236</v>
      </c>
      <c r="DZ12" s="9" t="s">
        <v>236</v>
      </c>
      <c r="EA12" s="9" t="s">
        <v>236</v>
      </c>
      <c r="EB12" s="9" t="s">
        <v>236</v>
      </c>
      <c r="EC12" s="9">
        <v>1.6903269000000001</v>
      </c>
      <c r="ED12" s="9">
        <v>0.65721651500000011</v>
      </c>
      <c r="EE12" s="9" t="s">
        <v>236</v>
      </c>
      <c r="EF12" s="9">
        <v>8.5862739999999993E-2</v>
      </c>
      <c r="EG12" s="9">
        <v>9.7488590000000014E-2</v>
      </c>
      <c r="EH12" s="9">
        <v>4.9506000000000008E-2</v>
      </c>
      <c r="EI12" s="9">
        <v>3.5442404999999996E-2</v>
      </c>
      <c r="EJ12" s="9">
        <v>7.4888944999999998E-2</v>
      </c>
      <c r="EK12" s="9" t="s">
        <v>236</v>
      </c>
      <c r="EL12" s="9" t="s">
        <v>236</v>
      </c>
      <c r="EM12" s="9">
        <v>1.0829246050000001</v>
      </c>
      <c r="EN12" s="9">
        <v>2.5565850049999996</v>
      </c>
      <c r="EO12" s="9" t="s">
        <v>236</v>
      </c>
      <c r="EP12" s="9">
        <v>4.1352330000000007E-2</v>
      </c>
      <c r="EQ12" s="9">
        <v>0.33664497500000001</v>
      </c>
      <c r="ER12" s="9">
        <v>5.4049932499999995</v>
      </c>
      <c r="ES12" s="9">
        <v>0.33666950500000004</v>
      </c>
      <c r="ET12" s="9">
        <v>3.1135297999999998</v>
      </c>
      <c r="EU12" s="9">
        <v>1312.9360885000001</v>
      </c>
      <c r="EV12" s="9">
        <v>0</v>
      </c>
      <c r="EW12" s="9">
        <v>53.607822900000009</v>
      </c>
      <c r="EX12" s="9">
        <v>3.5593554999999999E-2</v>
      </c>
      <c r="EY12" s="9">
        <v>0</v>
      </c>
      <c r="EZ12" s="9">
        <v>1.0612958000000001</v>
      </c>
      <c r="FA12" s="9">
        <v>4.53474545</v>
      </c>
      <c r="FB12" s="9" t="s">
        <v>236</v>
      </c>
      <c r="FC12" s="9">
        <v>170.90237555000002</v>
      </c>
      <c r="FD12" s="9" t="s">
        <v>236</v>
      </c>
      <c r="FE12" s="9">
        <v>0.19053150000000002</v>
      </c>
      <c r="FF12" s="9" t="s">
        <v>236</v>
      </c>
      <c r="FG12" s="9">
        <v>4.7114599999999998E-3</v>
      </c>
      <c r="FH12" s="9" t="s">
        <v>236</v>
      </c>
      <c r="FI12" s="9">
        <v>1.0555199999999999E-2</v>
      </c>
      <c r="FJ12" s="9" t="s">
        <v>236</v>
      </c>
      <c r="FK12" s="9">
        <v>2.5762168050000001</v>
      </c>
      <c r="FL12" s="9">
        <v>1.7043269200000002</v>
      </c>
      <c r="FM12" s="9" t="s">
        <v>236</v>
      </c>
      <c r="FN12" s="9" t="s">
        <v>236</v>
      </c>
      <c r="FO12" s="9" t="s">
        <v>236</v>
      </c>
      <c r="FP12" s="9" t="s">
        <v>236</v>
      </c>
      <c r="FQ12" s="9" t="s">
        <v>236</v>
      </c>
      <c r="FR12" s="9">
        <v>7.1018650000000006E-3</v>
      </c>
      <c r="FS12" s="9">
        <v>0.40545466499999999</v>
      </c>
      <c r="FT12" s="9">
        <v>172.07974279999999</v>
      </c>
      <c r="FU12" s="9" t="s">
        <v>236</v>
      </c>
      <c r="FV12" s="9">
        <v>9.6847705399999988</v>
      </c>
      <c r="FW12" s="9">
        <v>18.592732025</v>
      </c>
      <c r="FX12" s="9" t="s">
        <v>236</v>
      </c>
      <c r="FY12" s="9">
        <v>1.1983948</v>
      </c>
      <c r="FZ12" s="9" t="s">
        <v>236</v>
      </c>
      <c r="GA12" s="9">
        <v>127.74970860000001</v>
      </c>
      <c r="GB12" s="9" t="s">
        <v>236</v>
      </c>
      <c r="GC12" s="9">
        <v>6.6383249999999991E-2</v>
      </c>
      <c r="GD12" s="9">
        <v>61.269481150000004</v>
      </c>
      <c r="GE12" s="9">
        <v>52.317999999999998</v>
      </c>
      <c r="GF12" s="9">
        <v>0.13477688500000001</v>
      </c>
      <c r="GG12" s="9">
        <v>4.664690995</v>
      </c>
      <c r="GH12" s="9">
        <v>13.111197499999999</v>
      </c>
      <c r="GI12" s="9">
        <v>3.8862044999999998E-2</v>
      </c>
      <c r="GJ12" s="9">
        <v>9.3506769999999989E-2</v>
      </c>
      <c r="GK12" s="9" t="s">
        <v>236</v>
      </c>
      <c r="GL12" s="9">
        <v>206.46269369999999</v>
      </c>
      <c r="GM12" s="9">
        <v>1.4559820000000001E-2</v>
      </c>
      <c r="GN12" s="9">
        <v>5.0529650500000001</v>
      </c>
      <c r="GO12" s="9">
        <v>8.3206500000000006E-3</v>
      </c>
      <c r="GP12" s="9">
        <v>0</v>
      </c>
      <c r="GQ12" s="9">
        <v>2.0589480099999999</v>
      </c>
      <c r="GR12" s="9" t="s">
        <v>236</v>
      </c>
    </row>
    <row r="13" spans="1:200" x14ac:dyDescent="0.25">
      <c r="A13" s="3">
        <v>2621</v>
      </c>
      <c r="B13" s="9" t="s">
        <v>236</v>
      </c>
      <c r="C13" s="9" t="s">
        <v>236</v>
      </c>
      <c r="D13" s="9">
        <v>4.2184480850000003</v>
      </c>
      <c r="E13" s="9">
        <v>8.6043649999999999E-2</v>
      </c>
      <c r="F13" s="9">
        <v>1.3466285E-2</v>
      </c>
      <c r="G13" s="9" t="s">
        <v>236</v>
      </c>
      <c r="H13" s="9">
        <v>2.0427510000000003E-2</v>
      </c>
      <c r="I13" s="9">
        <v>4.6549779999999999E-2</v>
      </c>
      <c r="J13" s="9">
        <v>1.3000392250000001</v>
      </c>
      <c r="K13" s="9">
        <v>7.1834109999999993E-2</v>
      </c>
      <c r="L13" s="9" t="s">
        <v>236</v>
      </c>
      <c r="M13" s="9">
        <v>142.76564755000001</v>
      </c>
      <c r="N13" s="9">
        <v>5.8754077999999996</v>
      </c>
      <c r="O13" s="9">
        <v>0.22325395000000001</v>
      </c>
      <c r="P13" s="9">
        <v>3.3267387050000004</v>
      </c>
      <c r="Q13" s="9" t="s">
        <v>236</v>
      </c>
      <c r="R13" s="9" t="s">
        <v>236</v>
      </c>
      <c r="S13" s="9">
        <v>8.7462349999999994E-2</v>
      </c>
      <c r="T13" s="9">
        <v>0.44742060500000003</v>
      </c>
      <c r="U13" s="9">
        <v>69.015900299999998</v>
      </c>
      <c r="V13" s="9">
        <v>0.10025872499999999</v>
      </c>
      <c r="W13" s="9">
        <v>49.488151804999994</v>
      </c>
      <c r="X13" s="9">
        <v>30.620516384999995</v>
      </c>
      <c r="Y13" s="9" t="s">
        <v>236</v>
      </c>
      <c r="Z13" s="9" t="s">
        <v>236</v>
      </c>
      <c r="AA13" s="9">
        <v>184.19766529999998</v>
      </c>
      <c r="AB13" s="9" t="s">
        <v>236</v>
      </c>
      <c r="AC13" s="9">
        <v>17.467021549999998</v>
      </c>
      <c r="AD13" s="9">
        <v>0.75367114999999996</v>
      </c>
      <c r="AE13" s="9">
        <v>1.7634928949999999</v>
      </c>
      <c r="AF13" s="9">
        <v>1.0300594699999999</v>
      </c>
      <c r="AG13" s="9">
        <v>49.954939039999999</v>
      </c>
      <c r="AH13" s="9">
        <v>8.6741808200000001</v>
      </c>
      <c r="AI13" s="9">
        <v>98.560861549999998</v>
      </c>
      <c r="AJ13" s="9">
        <v>135.69969785000001</v>
      </c>
      <c r="AK13" s="9" t="s">
        <v>236</v>
      </c>
      <c r="AL13" s="9">
        <v>2.205656855</v>
      </c>
      <c r="AM13" s="9">
        <v>6.6636400000000002E-3</v>
      </c>
      <c r="AN13" s="9" t="s">
        <v>236</v>
      </c>
      <c r="AO13" s="9" t="s">
        <v>236</v>
      </c>
      <c r="AP13" s="9">
        <v>0</v>
      </c>
      <c r="AQ13" s="9" t="s">
        <v>236</v>
      </c>
      <c r="AR13" s="9" t="s">
        <v>236</v>
      </c>
      <c r="AS13" s="9" t="s">
        <v>236</v>
      </c>
      <c r="AT13" s="9" t="s">
        <v>236</v>
      </c>
      <c r="AU13" s="9">
        <v>0.57496206999999999</v>
      </c>
      <c r="AV13" s="9">
        <v>11.432139450000001</v>
      </c>
      <c r="AW13" s="9" t="s">
        <v>236</v>
      </c>
      <c r="AX13" s="9" t="s">
        <v>236</v>
      </c>
      <c r="AY13" s="9" t="s">
        <v>236</v>
      </c>
      <c r="AZ13" s="9">
        <v>0</v>
      </c>
      <c r="BA13" s="9" t="s">
        <v>236</v>
      </c>
      <c r="BB13" s="9">
        <v>0.17899399999999999</v>
      </c>
      <c r="BC13" s="9" t="s">
        <v>236</v>
      </c>
      <c r="BD13" s="9" t="s">
        <v>236</v>
      </c>
      <c r="BE13" s="9">
        <v>0.14018085</v>
      </c>
      <c r="BF13" s="9" t="s">
        <v>236</v>
      </c>
      <c r="BG13" s="9" t="s">
        <v>236</v>
      </c>
      <c r="BH13" s="9">
        <v>7.9762369999999999E-2</v>
      </c>
      <c r="BI13" s="9" t="s">
        <v>236</v>
      </c>
      <c r="BJ13" s="9" t="s">
        <v>236</v>
      </c>
      <c r="BK13" s="9">
        <v>0.10257411499999999</v>
      </c>
      <c r="BL13" s="9">
        <v>1.177685E-2</v>
      </c>
      <c r="BM13" s="9">
        <v>2.11048283</v>
      </c>
      <c r="BN13" s="9">
        <v>28.659364295</v>
      </c>
      <c r="BO13" s="9" t="s">
        <v>236</v>
      </c>
      <c r="BP13" s="9" t="s">
        <v>236</v>
      </c>
      <c r="BQ13" s="9" t="s">
        <v>236</v>
      </c>
      <c r="BR13" s="9" t="s">
        <v>236</v>
      </c>
      <c r="BS13" s="9">
        <v>5.4285464125747003E-3</v>
      </c>
      <c r="BT13" s="9" t="s">
        <v>236</v>
      </c>
      <c r="BU13" s="9">
        <v>0</v>
      </c>
      <c r="BV13" s="9" t="s">
        <v>236</v>
      </c>
      <c r="BW13" s="9" t="s">
        <v>236</v>
      </c>
      <c r="BX13" s="9">
        <v>467.39265415</v>
      </c>
      <c r="BY13" s="9">
        <v>237.02321349999997</v>
      </c>
      <c r="BZ13" s="9" t="s">
        <v>236</v>
      </c>
      <c r="CA13" s="9">
        <v>7.8572842600000001</v>
      </c>
      <c r="CB13" s="9">
        <v>208.85186665000001</v>
      </c>
      <c r="CC13" s="9">
        <v>0.39501920000000001</v>
      </c>
      <c r="CD13" s="9" t="s">
        <v>236</v>
      </c>
      <c r="CE13" s="9" t="s">
        <v>236</v>
      </c>
      <c r="CF13" s="9" t="s">
        <v>236</v>
      </c>
      <c r="CG13" s="9" t="s">
        <v>236</v>
      </c>
      <c r="CH13" s="9">
        <v>3379.2557369999995</v>
      </c>
      <c r="CI13" s="9">
        <v>0.59424311000000007</v>
      </c>
      <c r="CJ13" s="9" t="s">
        <v>236</v>
      </c>
      <c r="CK13" s="9">
        <v>74.927744199999992</v>
      </c>
      <c r="CL13" s="9">
        <v>3.1690521</v>
      </c>
      <c r="CM13" s="9" t="s">
        <v>236</v>
      </c>
      <c r="CN13" s="9" t="s">
        <v>236</v>
      </c>
      <c r="CO13" s="9" t="s">
        <v>236</v>
      </c>
      <c r="CP13" s="9">
        <v>0.28951986499999999</v>
      </c>
      <c r="CQ13" s="9">
        <v>8.5174714999999998E-2</v>
      </c>
      <c r="CR13" s="9" t="s">
        <v>236</v>
      </c>
      <c r="CS13" s="9">
        <v>11.516085570000001</v>
      </c>
      <c r="CT13" s="9" t="s">
        <v>236</v>
      </c>
      <c r="CU13" s="9" t="s">
        <v>236</v>
      </c>
      <c r="CV13" s="9" t="s">
        <v>236</v>
      </c>
      <c r="CW13" s="9">
        <v>1.4399674550000001</v>
      </c>
      <c r="CX13" s="9" t="s">
        <v>236</v>
      </c>
      <c r="CY13" s="9" t="s">
        <v>236</v>
      </c>
      <c r="CZ13" s="9">
        <v>0.14238604999999999</v>
      </c>
      <c r="DA13" s="9">
        <v>2.6992995949999998</v>
      </c>
      <c r="DB13" s="9">
        <v>3.7908233500000001</v>
      </c>
      <c r="DC13" s="9" t="s">
        <v>236</v>
      </c>
      <c r="DD13" s="9">
        <v>8.894581E-2</v>
      </c>
      <c r="DE13" s="9" t="s">
        <v>236</v>
      </c>
      <c r="DF13" s="9" t="s">
        <v>236</v>
      </c>
      <c r="DG13" s="9">
        <v>65.880539550000009</v>
      </c>
      <c r="DH13" s="9">
        <v>0.5580408</v>
      </c>
      <c r="DI13" s="9">
        <v>9.6583450000000005E-3</v>
      </c>
      <c r="DJ13" s="9" t="s">
        <v>236</v>
      </c>
      <c r="DK13" s="9" t="s">
        <v>236</v>
      </c>
      <c r="DL13" s="9" t="s">
        <v>236</v>
      </c>
      <c r="DM13" s="9">
        <v>2.7986500000000004E-2</v>
      </c>
      <c r="DN13" s="9">
        <v>0.92368099999999997</v>
      </c>
      <c r="DO13" s="9">
        <v>1060.076368</v>
      </c>
      <c r="DP13" s="9">
        <v>186.27133520000001</v>
      </c>
      <c r="DQ13" s="9">
        <v>0.89921910000000005</v>
      </c>
      <c r="DR13" s="9">
        <v>24.443598909999999</v>
      </c>
      <c r="DS13" s="9" t="s">
        <v>236</v>
      </c>
      <c r="DT13" s="9">
        <v>7.4134281049999995</v>
      </c>
      <c r="DU13" s="9">
        <v>0.100284525</v>
      </c>
      <c r="DV13" s="9">
        <v>13.056023385</v>
      </c>
      <c r="DW13" s="9" t="s">
        <v>236</v>
      </c>
      <c r="DX13" s="9" t="s">
        <v>236</v>
      </c>
      <c r="DY13" s="9" t="s">
        <v>236</v>
      </c>
      <c r="DZ13" s="9" t="s">
        <v>236</v>
      </c>
      <c r="EA13" s="9" t="s">
        <v>236</v>
      </c>
      <c r="EB13" s="9" t="s">
        <v>236</v>
      </c>
      <c r="EC13" s="9">
        <v>2.270038</v>
      </c>
      <c r="ED13" s="9">
        <v>0.94521026499999983</v>
      </c>
      <c r="EE13" s="9" t="s">
        <v>236</v>
      </c>
      <c r="EF13" s="9">
        <v>0.11424988</v>
      </c>
      <c r="EG13" s="9">
        <v>0.11827048499999999</v>
      </c>
      <c r="EH13" s="9">
        <v>0.10792378499999999</v>
      </c>
      <c r="EI13" s="9">
        <v>1.1315654999999999E-2</v>
      </c>
      <c r="EJ13" s="9">
        <v>0.24294712000000002</v>
      </c>
      <c r="EK13" s="9" t="s">
        <v>236</v>
      </c>
      <c r="EL13" s="9" t="s">
        <v>236</v>
      </c>
      <c r="EM13" s="9" t="s">
        <v>236</v>
      </c>
      <c r="EN13" s="9">
        <v>1.23472216</v>
      </c>
      <c r="EO13" s="9">
        <v>0.29280650500000005</v>
      </c>
      <c r="EP13" s="9">
        <v>3.2855454999999999E-2</v>
      </c>
      <c r="EQ13" s="9">
        <v>0.26680949999999998</v>
      </c>
      <c r="ER13" s="9">
        <v>6.9964950999999997</v>
      </c>
      <c r="ES13" s="9">
        <v>0.32584248500000002</v>
      </c>
      <c r="ET13" s="9">
        <v>4.0061901100000004</v>
      </c>
      <c r="EU13" s="9">
        <v>1731.0856405000002</v>
      </c>
      <c r="EV13" s="9">
        <v>0</v>
      </c>
      <c r="EW13" s="9">
        <v>102.40851380000001</v>
      </c>
      <c r="EX13" s="9">
        <v>5.8256050000000004E-2</v>
      </c>
      <c r="EY13" s="9">
        <v>0</v>
      </c>
      <c r="EZ13" s="9">
        <v>1.2664841499999997</v>
      </c>
      <c r="FA13" s="9">
        <v>4.1302726500000002</v>
      </c>
      <c r="FB13" s="9" t="s">
        <v>236</v>
      </c>
      <c r="FC13" s="9">
        <v>216.75847075000001</v>
      </c>
      <c r="FD13" s="9" t="s">
        <v>236</v>
      </c>
      <c r="FE13" s="9">
        <v>0.1651271</v>
      </c>
      <c r="FF13" s="9">
        <v>5.1449000000000002E-2</v>
      </c>
      <c r="FG13" s="9">
        <v>4.2086650000000003E-3</v>
      </c>
      <c r="FH13" s="9" t="s">
        <v>236</v>
      </c>
      <c r="FI13" s="9">
        <v>9.4290999999999993E-3</v>
      </c>
      <c r="FJ13" s="9" t="s">
        <v>236</v>
      </c>
      <c r="FK13" s="9">
        <v>2.2526500199999999</v>
      </c>
      <c r="FL13" s="9">
        <v>0.24678203000000001</v>
      </c>
      <c r="FM13" s="9" t="s">
        <v>236</v>
      </c>
      <c r="FN13" s="9" t="s">
        <v>236</v>
      </c>
      <c r="FO13" s="9" t="s">
        <v>236</v>
      </c>
      <c r="FP13" s="9" t="s">
        <v>236</v>
      </c>
      <c r="FQ13" s="9" t="s">
        <v>236</v>
      </c>
      <c r="FR13" s="9">
        <v>7.74547E-3</v>
      </c>
      <c r="FS13" s="9">
        <v>0.10185910499999999</v>
      </c>
      <c r="FT13" s="9">
        <v>142.49774159999998</v>
      </c>
      <c r="FU13" s="9" t="s">
        <v>236</v>
      </c>
      <c r="FV13" s="9">
        <v>7.5946408200000004</v>
      </c>
      <c r="FW13" s="9">
        <v>55.339575400000001</v>
      </c>
      <c r="FX13" s="9" t="s">
        <v>236</v>
      </c>
      <c r="FY13" s="9">
        <v>2.5944961500000003</v>
      </c>
      <c r="FZ13" s="9" t="s">
        <v>236</v>
      </c>
      <c r="GA13" s="9">
        <v>111.14409619999999</v>
      </c>
      <c r="GB13" s="9" t="s">
        <v>236</v>
      </c>
      <c r="GC13" s="9">
        <v>6.9230600000000003E-2</v>
      </c>
      <c r="GD13" s="9">
        <v>92.1708462</v>
      </c>
      <c r="GE13" s="9">
        <v>121.68139225</v>
      </c>
      <c r="GF13" s="9">
        <v>8.2392784999999996E-2</v>
      </c>
      <c r="GG13" s="9">
        <v>78.192931950000002</v>
      </c>
      <c r="GH13" s="9">
        <v>9.5356513499999984</v>
      </c>
      <c r="GI13" s="9">
        <v>2.6521369999999999E-2</v>
      </c>
      <c r="GJ13" s="9">
        <v>7.5070379999999992E-2</v>
      </c>
      <c r="GK13" s="9" t="s">
        <v>236</v>
      </c>
      <c r="GL13" s="9">
        <v>271.90862060000001</v>
      </c>
      <c r="GM13" s="9">
        <v>3.7667974999999999E-2</v>
      </c>
      <c r="GN13" s="9">
        <v>3.6451972999999995</v>
      </c>
      <c r="GO13" s="9">
        <v>0.14832580000000001</v>
      </c>
      <c r="GP13" s="9">
        <v>0</v>
      </c>
      <c r="GQ13" s="9">
        <v>6.3828348049999999</v>
      </c>
      <c r="GR13" s="9">
        <v>4.8701580000000008E-2</v>
      </c>
    </row>
    <row r="14" spans="1:200" x14ac:dyDescent="0.25">
      <c r="A14" s="3">
        <v>2658</v>
      </c>
      <c r="B14" s="9" t="s">
        <v>236</v>
      </c>
      <c r="C14" s="9" t="s">
        <v>236</v>
      </c>
      <c r="D14" s="9">
        <v>16.002376744999999</v>
      </c>
      <c r="E14" s="9">
        <v>6.9238865000000011E-2</v>
      </c>
      <c r="F14" s="9" t="s">
        <v>236</v>
      </c>
      <c r="G14" s="9" t="s">
        <v>236</v>
      </c>
      <c r="H14" s="9">
        <v>1.8485845000000001E-2</v>
      </c>
      <c r="I14" s="9">
        <v>4.1235649999999999E-2</v>
      </c>
      <c r="J14" s="9">
        <v>1.2876815499999998</v>
      </c>
      <c r="K14" s="9">
        <v>5.4310129999999998E-2</v>
      </c>
      <c r="L14" s="9" t="s">
        <v>236</v>
      </c>
      <c r="M14" s="9">
        <v>109.26145</v>
      </c>
      <c r="N14" s="9">
        <v>4.0572005149999999</v>
      </c>
      <c r="O14" s="9">
        <v>0.20140630000000001</v>
      </c>
      <c r="P14" s="9">
        <v>1.7528630350000001</v>
      </c>
      <c r="Q14" s="9" t="s">
        <v>236</v>
      </c>
      <c r="R14" s="9" t="s">
        <v>236</v>
      </c>
      <c r="S14" s="9">
        <v>2.4209950000000001E-2</v>
      </c>
      <c r="T14" s="9">
        <v>0.38017857000000005</v>
      </c>
      <c r="U14" s="9">
        <v>281.50424570000001</v>
      </c>
      <c r="V14" s="9">
        <v>0.15119176500000001</v>
      </c>
      <c r="W14" s="9">
        <v>41.701788434999997</v>
      </c>
      <c r="X14" s="9">
        <v>19.776398120000003</v>
      </c>
      <c r="Y14" s="9" t="s">
        <v>236</v>
      </c>
      <c r="Z14" s="9" t="s">
        <v>236</v>
      </c>
      <c r="AA14" s="9">
        <v>159.76528645000002</v>
      </c>
      <c r="AB14" s="9" t="s">
        <v>236</v>
      </c>
      <c r="AC14" s="9">
        <v>17.254989650000002</v>
      </c>
      <c r="AD14" s="9">
        <v>0.34070473000000001</v>
      </c>
      <c r="AE14" s="9">
        <v>2.6271065299999998</v>
      </c>
      <c r="AF14" s="9">
        <v>1.2345092499999999</v>
      </c>
      <c r="AG14" s="9">
        <v>42.510476490000002</v>
      </c>
      <c r="AH14" s="9">
        <v>18.762981494999998</v>
      </c>
      <c r="AI14" s="9">
        <v>68.5783038</v>
      </c>
      <c r="AJ14" s="9">
        <v>82.255544650000004</v>
      </c>
      <c r="AK14" s="9" t="s">
        <v>236</v>
      </c>
      <c r="AL14" s="9" t="s">
        <v>236</v>
      </c>
      <c r="AM14" s="9">
        <v>8.9966605000000005E-2</v>
      </c>
      <c r="AN14" s="9" t="s">
        <v>236</v>
      </c>
      <c r="AO14" s="9" t="s">
        <v>236</v>
      </c>
      <c r="AP14" s="9">
        <v>0</v>
      </c>
      <c r="AQ14" s="9" t="s">
        <v>236</v>
      </c>
      <c r="AR14" s="9" t="s">
        <v>236</v>
      </c>
      <c r="AS14" s="9" t="s">
        <v>236</v>
      </c>
      <c r="AT14" s="9">
        <v>1.1261884999999999E-2</v>
      </c>
      <c r="AU14" s="9" t="s">
        <v>236</v>
      </c>
      <c r="AV14" s="9">
        <v>9.1643909000000008</v>
      </c>
      <c r="AW14" s="9" t="s">
        <v>236</v>
      </c>
      <c r="AX14" s="9" t="s">
        <v>236</v>
      </c>
      <c r="AY14" s="9" t="s">
        <v>236</v>
      </c>
      <c r="AZ14" s="9">
        <v>0</v>
      </c>
      <c r="BA14" s="9" t="s">
        <v>236</v>
      </c>
      <c r="BB14" s="9">
        <v>0.19302924999999999</v>
      </c>
      <c r="BC14" s="9" t="s">
        <v>236</v>
      </c>
      <c r="BD14" s="9" t="s">
        <v>236</v>
      </c>
      <c r="BE14" s="9">
        <v>0.10268764999999999</v>
      </c>
      <c r="BF14" s="9" t="s">
        <v>236</v>
      </c>
      <c r="BG14" s="9" t="s">
        <v>236</v>
      </c>
      <c r="BH14" s="9" t="s">
        <v>236</v>
      </c>
      <c r="BI14" s="9" t="s">
        <v>236</v>
      </c>
      <c r="BJ14" s="9" t="s">
        <v>236</v>
      </c>
      <c r="BK14" s="9" t="s">
        <v>236</v>
      </c>
      <c r="BL14" s="9">
        <v>1.338165E-2</v>
      </c>
      <c r="BM14" s="9">
        <v>1.145455525</v>
      </c>
      <c r="BN14" s="9">
        <v>15.60484424</v>
      </c>
      <c r="BO14" s="9" t="s">
        <v>236</v>
      </c>
      <c r="BP14" s="9" t="s">
        <v>236</v>
      </c>
      <c r="BQ14" s="9" t="s">
        <v>236</v>
      </c>
      <c r="BR14" s="9" t="s">
        <v>236</v>
      </c>
      <c r="BS14" s="9">
        <v>5.4445656217595E-3</v>
      </c>
      <c r="BT14" s="9" t="s">
        <v>236</v>
      </c>
      <c r="BU14" s="9">
        <v>0</v>
      </c>
      <c r="BV14" s="9" t="s">
        <v>236</v>
      </c>
      <c r="BW14" s="9" t="s">
        <v>236</v>
      </c>
      <c r="BX14" s="9">
        <v>453.61509045000003</v>
      </c>
      <c r="BY14" s="9">
        <v>160.42439665000001</v>
      </c>
      <c r="BZ14" s="9" t="s">
        <v>236</v>
      </c>
      <c r="CA14" s="9">
        <v>7.8620921199999998</v>
      </c>
      <c r="CB14" s="9">
        <v>240.61891550000001</v>
      </c>
      <c r="CC14" s="9">
        <v>0.21663531499999999</v>
      </c>
      <c r="CD14" s="9" t="s">
        <v>236</v>
      </c>
      <c r="CE14" s="9" t="s">
        <v>236</v>
      </c>
      <c r="CF14" s="9" t="s">
        <v>236</v>
      </c>
      <c r="CG14" s="9" t="s">
        <v>236</v>
      </c>
      <c r="CH14" s="9">
        <v>3498.8102720000002</v>
      </c>
      <c r="CI14" s="9">
        <v>0.60431557000000002</v>
      </c>
      <c r="CJ14" s="9" t="s">
        <v>236</v>
      </c>
      <c r="CK14" s="9">
        <v>94.711892800000015</v>
      </c>
      <c r="CL14" s="9">
        <v>3.1811527000000002</v>
      </c>
      <c r="CM14" s="9" t="s">
        <v>236</v>
      </c>
      <c r="CN14" s="9">
        <v>5.9116279199999999</v>
      </c>
      <c r="CO14" s="9" t="s">
        <v>236</v>
      </c>
      <c r="CP14" s="9">
        <v>0.16118622499999999</v>
      </c>
      <c r="CQ14" s="9" t="s">
        <v>236</v>
      </c>
      <c r="CR14" s="9" t="s">
        <v>236</v>
      </c>
      <c r="CS14" s="9">
        <v>9.3475330200000002</v>
      </c>
      <c r="CT14" s="9" t="s">
        <v>236</v>
      </c>
      <c r="CU14" s="9" t="s">
        <v>236</v>
      </c>
      <c r="CV14" s="9" t="s">
        <v>236</v>
      </c>
      <c r="CW14" s="9">
        <v>1.17397839</v>
      </c>
      <c r="CX14" s="9" t="s">
        <v>236</v>
      </c>
      <c r="CY14" s="9" t="s">
        <v>236</v>
      </c>
      <c r="CZ14" s="9">
        <v>0.11294010000000002</v>
      </c>
      <c r="DA14" s="9">
        <v>1.6833857349999999</v>
      </c>
      <c r="DB14" s="9">
        <v>4.4405404999999991</v>
      </c>
      <c r="DC14" s="9" t="s">
        <v>236</v>
      </c>
      <c r="DD14" s="9" t="s">
        <v>236</v>
      </c>
      <c r="DE14" s="9" t="s">
        <v>236</v>
      </c>
      <c r="DF14" s="9" t="s">
        <v>236</v>
      </c>
      <c r="DG14" s="9">
        <v>94.507486</v>
      </c>
      <c r="DH14" s="9">
        <v>0.64670605000000003</v>
      </c>
      <c r="DI14" s="9">
        <v>2.2352309999999997E-2</v>
      </c>
      <c r="DJ14" s="9" t="s">
        <v>236</v>
      </c>
      <c r="DK14" s="9" t="s">
        <v>236</v>
      </c>
      <c r="DL14" s="9" t="s">
        <v>236</v>
      </c>
      <c r="DM14" s="9">
        <v>2.811495E-2</v>
      </c>
      <c r="DN14" s="9">
        <v>0.76348605000000003</v>
      </c>
      <c r="DO14" s="9">
        <v>678.58005950000006</v>
      </c>
      <c r="DP14" s="9">
        <v>171.25316144999999</v>
      </c>
      <c r="DQ14" s="9">
        <v>0.87552445000000001</v>
      </c>
      <c r="DR14" s="9">
        <v>13.169353619999999</v>
      </c>
      <c r="DS14" s="9" t="s">
        <v>236</v>
      </c>
      <c r="DT14" s="9">
        <v>4.6638976749999994</v>
      </c>
      <c r="DU14" s="9" t="s">
        <v>236</v>
      </c>
      <c r="DV14" s="9">
        <v>4.5782094000000004</v>
      </c>
      <c r="DW14" s="9" t="s">
        <v>236</v>
      </c>
      <c r="DX14" s="9" t="s">
        <v>236</v>
      </c>
      <c r="DY14" s="9" t="s">
        <v>236</v>
      </c>
      <c r="DZ14" s="9" t="s">
        <v>236</v>
      </c>
      <c r="EA14" s="9" t="s">
        <v>236</v>
      </c>
      <c r="EB14" s="9" t="s">
        <v>236</v>
      </c>
      <c r="EC14" s="9">
        <v>1.6192342</v>
      </c>
      <c r="ED14" s="9">
        <v>0.96788945999999998</v>
      </c>
      <c r="EE14" s="9" t="s">
        <v>236</v>
      </c>
      <c r="EF14" s="9">
        <v>6.2782930000000001E-2</v>
      </c>
      <c r="EG14" s="9">
        <v>0.10535801</v>
      </c>
      <c r="EH14" s="9">
        <v>4.5981000000000001E-2</v>
      </c>
      <c r="EI14" s="9">
        <v>1.2976369999999997E-2</v>
      </c>
      <c r="EJ14" s="9">
        <v>0.16906867499999997</v>
      </c>
      <c r="EK14" s="9" t="s">
        <v>236</v>
      </c>
      <c r="EL14" s="9" t="s">
        <v>236</v>
      </c>
      <c r="EM14" s="9" t="s">
        <v>236</v>
      </c>
      <c r="EN14" s="9">
        <v>1.2073545450000001</v>
      </c>
      <c r="EO14" s="9" t="s">
        <v>236</v>
      </c>
      <c r="EP14" s="9">
        <v>5.8961310000000003E-2</v>
      </c>
      <c r="EQ14" s="9">
        <v>0.19672177499999999</v>
      </c>
      <c r="ER14" s="9">
        <v>5.6349773499999998</v>
      </c>
      <c r="ES14" s="9">
        <v>0.28238594</v>
      </c>
      <c r="ET14" s="9">
        <v>5.3256120350000007</v>
      </c>
      <c r="EU14" s="9">
        <v>1422.0247914999998</v>
      </c>
      <c r="EV14" s="9">
        <v>0</v>
      </c>
      <c r="EW14" s="9">
        <v>77.11474634999999</v>
      </c>
      <c r="EX14" s="9">
        <v>4.1986829999999996E-2</v>
      </c>
      <c r="EY14" s="9">
        <v>0</v>
      </c>
      <c r="EZ14" s="9">
        <v>1.2604641999999999</v>
      </c>
      <c r="FA14" s="9">
        <v>3.9650100500000001</v>
      </c>
      <c r="FB14" s="9" t="s">
        <v>236</v>
      </c>
      <c r="FC14" s="9">
        <v>164.98998079999998</v>
      </c>
      <c r="FD14" s="9" t="s">
        <v>236</v>
      </c>
      <c r="FE14" s="9">
        <v>-0.56971594999999997</v>
      </c>
      <c r="FF14" s="9" t="s">
        <v>236</v>
      </c>
      <c r="FG14" s="9">
        <v>2.4799600000000002E-3</v>
      </c>
      <c r="FH14" s="9" t="s">
        <v>236</v>
      </c>
      <c r="FI14" s="9">
        <v>1.4987500000000001E-2</v>
      </c>
      <c r="FJ14" s="9" t="s">
        <v>236</v>
      </c>
      <c r="FK14" s="9">
        <v>2.1137134849999999</v>
      </c>
      <c r="FL14" s="9" t="s">
        <v>236</v>
      </c>
      <c r="FM14" s="9" t="s">
        <v>236</v>
      </c>
      <c r="FN14" s="9" t="s">
        <v>236</v>
      </c>
      <c r="FO14" s="9" t="s">
        <v>236</v>
      </c>
      <c r="FP14" s="9" t="s">
        <v>236</v>
      </c>
      <c r="FQ14" s="9" t="s">
        <v>236</v>
      </c>
      <c r="FR14" s="9">
        <v>5.8653300000000002E-3</v>
      </c>
      <c r="FS14" s="9">
        <v>5.695418E-2</v>
      </c>
      <c r="FT14" s="9">
        <v>128.52780360000003</v>
      </c>
      <c r="FU14" s="9" t="s">
        <v>236</v>
      </c>
      <c r="FV14" s="9">
        <v>6.7400499550000008</v>
      </c>
      <c r="FW14" s="9">
        <v>45.778495594999995</v>
      </c>
      <c r="FX14" s="9" t="s">
        <v>236</v>
      </c>
      <c r="FY14" s="9">
        <v>1.3937225</v>
      </c>
      <c r="FZ14" s="9" t="s">
        <v>236</v>
      </c>
      <c r="GA14" s="9">
        <v>127.65706614999999</v>
      </c>
      <c r="GB14" s="9" t="s">
        <v>236</v>
      </c>
      <c r="GC14" s="9">
        <v>0.11412445</v>
      </c>
      <c r="GD14" s="9">
        <v>66.549603350000012</v>
      </c>
      <c r="GE14" s="9">
        <v>68.97910985</v>
      </c>
      <c r="GF14" s="9">
        <v>6.0045890000000005E-2</v>
      </c>
      <c r="GG14" s="9">
        <v>72.115638099999998</v>
      </c>
      <c r="GH14" s="9">
        <v>6.5303492500000004</v>
      </c>
      <c r="GI14" s="9" t="s">
        <v>236</v>
      </c>
      <c r="GJ14" s="9">
        <v>9.7545500000000007E-2</v>
      </c>
      <c r="GK14" s="9" t="s">
        <v>236</v>
      </c>
      <c r="GL14" s="9">
        <v>282.42259724999997</v>
      </c>
      <c r="GM14" s="9" t="s">
        <v>236</v>
      </c>
      <c r="GN14" s="9">
        <v>1.3244225000000003</v>
      </c>
      <c r="GO14" s="9">
        <v>2.2404650000000002E-2</v>
      </c>
      <c r="GP14" s="9">
        <v>0</v>
      </c>
      <c r="GQ14" s="9">
        <v>1.679057035</v>
      </c>
      <c r="GR14" s="9">
        <v>4.7112150000000005E-2</v>
      </c>
    </row>
    <row r="15" spans="1:200" x14ac:dyDescent="0.25">
      <c r="A15" s="3">
        <v>2675</v>
      </c>
      <c r="B15" s="9" t="s">
        <v>236</v>
      </c>
      <c r="C15" s="9" t="s">
        <v>236</v>
      </c>
      <c r="D15" s="9">
        <v>6.8915634900000002</v>
      </c>
      <c r="E15" s="9">
        <v>5.7592920000000006E-2</v>
      </c>
      <c r="F15" s="9" t="s">
        <v>236</v>
      </c>
      <c r="G15" s="9" t="s">
        <v>236</v>
      </c>
      <c r="H15" s="9">
        <v>1.9152019999999999E-2</v>
      </c>
      <c r="I15" s="9">
        <v>0.16505238999999999</v>
      </c>
      <c r="J15" s="9">
        <v>1.2205414600000002</v>
      </c>
      <c r="K15" s="9">
        <v>6.2368285000000002E-2</v>
      </c>
      <c r="L15" s="9" t="s">
        <v>236</v>
      </c>
      <c r="M15" s="9">
        <v>139.40900120000001</v>
      </c>
      <c r="N15" s="9">
        <v>5.4559706200000004</v>
      </c>
      <c r="O15" s="9">
        <v>0.34100409999999998</v>
      </c>
      <c r="P15" s="9">
        <v>2.1157030350000001</v>
      </c>
      <c r="Q15" s="9" t="s">
        <v>236</v>
      </c>
      <c r="R15" s="9" t="s">
        <v>236</v>
      </c>
      <c r="S15" s="9">
        <v>5.0656499999999993E-2</v>
      </c>
      <c r="T15" s="9">
        <v>0.48100728500000001</v>
      </c>
      <c r="U15" s="9">
        <v>119.07832934999999</v>
      </c>
      <c r="V15" s="9">
        <v>8.0784545000000013E-2</v>
      </c>
      <c r="W15" s="9">
        <v>32.462783039999998</v>
      </c>
      <c r="X15" s="9">
        <v>16.193799015000003</v>
      </c>
      <c r="Y15" s="9" t="s">
        <v>236</v>
      </c>
      <c r="Z15" s="9" t="s">
        <v>236</v>
      </c>
      <c r="AA15" s="9">
        <v>91.393390149999988</v>
      </c>
      <c r="AB15" s="9" t="s">
        <v>236</v>
      </c>
      <c r="AC15" s="9">
        <v>17.140690499999998</v>
      </c>
      <c r="AD15" s="9">
        <v>0.27919406000000002</v>
      </c>
      <c r="AE15" s="9">
        <v>5.2631495049999995</v>
      </c>
      <c r="AF15" s="9">
        <v>0.80910453500000001</v>
      </c>
      <c r="AG15" s="9">
        <v>33.014051500000001</v>
      </c>
      <c r="AH15" s="9">
        <v>6.5663555999999996</v>
      </c>
      <c r="AI15" s="9">
        <v>147.75476644999998</v>
      </c>
      <c r="AJ15" s="9">
        <v>93.181609250000008</v>
      </c>
      <c r="AK15" s="9" t="s">
        <v>236</v>
      </c>
      <c r="AL15" s="9">
        <v>1.07745223</v>
      </c>
      <c r="AM15" s="9">
        <v>7.2250250000000004E-3</v>
      </c>
      <c r="AN15" s="9" t="s">
        <v>236</v>
      </c>
      <c r="AO15" s="9" t="s">
        <v>236</v>
      </c>
      <c r="AP15" s="9">
        <v>0</v>
      </c>
      <c r="AQ15" s="9" t="s">
        <v>236</v>
      </c>
      <c r="AR15" s="9" t="s">
        <v>236</v>
      </c>
      <c r="AS15" s="9">
        <v>0.20060326000000001</v>
      </c>
      <c r="AT15" s="9">
        <v>1.0977070000000002E-2</v>
      </c>
      <c r="AU15" s="9" t="s">
        <v>236</v>
      </c>
      <c r="AV15" s="9">
        <v>10.52357065</v>
      </c>
      <c r="AW15" s="9" t="s">
        <v>236</v>
      </c>
      <c r="AX15" s="9" t="s">
        <v>236</v>
      </c>
      <c r="AY15" s="9" t="s">
        <v>236</v>
      </c>
      <c r="AZ15" s="9">
        <v>0</v>
      </c>
      <c r="BA15" s="9" t="s">
        <v>236</v>
      </c>
      <c r="BB15" s="9">
        <v>0.17295359999999999</v>
      </c>
      <c r="BC15" s="9" t="s">
        <v>236</v>
      </c>
      <c r="BD15" s="9" t="s">
        <v>236</v>
      </c>
      <c r="BE15" s="9">
        <v>4.6822299999999997E-2</v>
      </c>
      <c r="BF15" s="9" t="s">
        <v>236</v>
      </c>
      <c r="BG15" s="9" t="s">
        <v>236</v>
      </c>
      <c r="BH15" s="9" t="s">
        <v>236</v>
      </c>
      <c r="BI15" s="9">
        <v>9.4398769999999993E-2</v>
      </c>
      <c r="BJ15" s="9" t="s">
        <v>236</v>
      </c>
      <c r="BK15" s="9" t="s">
        <v>236</v>
      </c>
      <c r="BL15" s="9">
        <v>1.4770950000000001E-2</v>
      </c>
      <c r="BM15" s="9">
        <v>1.3981282349999999</v>
      </c>
      <c r="BN15" s="9">
        <v>25.614511564999997</v>
      </c>
      <c r="BO15" s="9" t="s">
        <v>236</v>
      </c>
      <c r="BP15" s="9" t="s">
        <v>236</v>
      </c>
      <c r="BQ15" s="9" t="s">
        <v>236</v>
      </c>
      <c r="BR15" s="9" t="s">
        <v>236</v>
      </c>
      <c r="BS15" s="9">
        <v>5.6257970551973997E-3</v>
      </c>
      <c r="BT15" s="9" t="s">
        <v>236</v>
      </c>
      <c r="BU15" s="9">
        <v>0</v>
      </c>
      <c r="BV15" s="9" t="s">
        <v>236</v>
      </c>
      <c r="BW15" s="9" t="s">
        <v>236</v>
      </c>
      <c r="BX15" s="9">
        <v>593.97974199999999</v>
      </c>
      <c r="BY15" s="9">
        <v>5.440259844999999</v>
      </c>
      <c r="BZ15" s="9" t="s">
        <v>236</v>
      </c>
      <c r="CA15" s="9">
        <v>7.7102200099999987</v>
      </c>
      <c r="CB15" s="9">
        <v>186.7260134</v>
      </c>
      <c r="CC15" s="9" t="s">
        <v>236</v>
      </c>
      <c r="CD15" s="9" t="s">
        <v>236</v>
      </c>
      <c r="CE15" s="9" t="s">
        <v>236</v>
      </c>
      <c r="CF15" s="9" t="s">
        <v>236</v>
      </c>
      <c r="CG15" s="9" t="s">
        <v>236</v>
      </c>
      <c r="CH15" s="9">
        <v>3408.86463</v>
      </c>
      <c r="CI15" s="9">
        <v>0.51178369499999998</v>
      </c>
      <c r="CJ15" s="9" t="s">
        <v>236</v>
      </c>
      <c r="CK15" s="9">
        <v>84.266024900000005</v>
      </c>
      <c r="CL15" s="9">
        <v>3.15168385</v>
      </c>
      <c r="CM15" s="9" t="s">
        <v>236</v>
      </c>
      <c r="CN15" s="9" t="s">
        <v>236</v>
      </c>
      <c r="CO15" s="9" t="s">
        <v>236</v>
      </c>
      <c r="CP15" s="9">
        <v>0.35875112000000003</v>
      </c>
      <c r="CQ15" s="9">
        <v>7.8589900000000004E-2</v>
      </c>
      <c r="CR15" s="9" t="s">
        <v>236</v>
      </c>
      <c r="CS15" s="9">
        <v>12.999872724999999</v>
      </c>
      <c r="CT15" s="9" t="s">
        <v>236</v>
      </c>
      <c r="CU15" s="9">
        <v>0.50486704999999998</v>
      </c>
      <c r="CV15" s="9" t="s">
        <v>236</v>
      </c>
      <c r="CW15" s="9">
        <v>1.9960653999999998</v>
      </c>
      <c r="CX15" s="9" t="s">
        <v>236</v>
      </c>
      <c r="CY15" s="9" t="s">
        <v>236</v>
      </c>
      <c r="CZ15" s="9">
        <v>0.12423745</v>
      </c>
      <c r="DA15" s="9">
        <v>1.6861464500000001</v>
      </c>
      <c r="DB15" s="9">
        <v>3.1888473999999998</v>
      </c>
      <c r="DC15" s="9" t="s">
        <v>236</v>
      </c>
      <c r="DD15" s="9" t="s">
        <v>236</v>
      </c>
      <c r="DE15" s="9" t="s">
        <v>236</v>
      </c>
      <c r="DF15" s="9" t="s">
        <v>236</v>
      </c>
      <c r="DG15" s="9">
        <v>45.406181224999997</v>
      </c>
      <c r="DH15" s="9">
        <v>1.0155834000000001</v>
      </c>
      <c r="DI15" s="9">
        <v>1.8387489999999999E-2</v>
      </c>
      <c r="DJ15" s="9" t="s">
        <v>236</v>
      </c>
      <c r="DK15" s="9" t="s">
        <v>236</v>
      </c>
      <c r="DL15" s="9" t="s">
        <v>236</v>
      </c>
      <c r="DM15" s="9">
        <v>1.7428249999999999E-2</v>
      </c>
      <c r="DN15" s="9">
        <v>0.53519705000000006</v>
      </c>
      <c r="DO15" s="9">
        <v>1159.3033174999998</v>
      </c>
      <c r="DP15" s="9">
        <v>128.19644124999999</v>
      </c>
      <c r="DQ15" s="9">
        <v>0.95916475000000001</v>
      </c>
      <c r="DR15" s="9" t="s">
        <v>236</v>
      </c>
      <c r="DS15" s="9" t="s">
        <v>236</v>
      </c>
      <c r="DT15" s="9">
        <v>6.4992219650000012</v>
      </c>
      <c r="DU15" s="9">
        <v>8.8401289999999993E-2</v>
      </c>
      <c r="DV15" s="9">
        <v>10.038894750000001</v>
      </c>
      <c r="DW15" s="9" t="s">
        <v>236</v>
      </c>
      <c r="DX15" s="9" t="s">
        <v>236</v>
      </c>
      <c r="DY15" s="9" t="s">
        <v>236</v>
      </c>
      <c r="DZ15" s="9" t="s">
        <v>236</v>
      </c>
      <c r="EA15" s="9" t="s">
        <v>236</v>
      </c>
      <c r="EB15" s="9" t="s">
        <v>236</v>
      </c>
      <c r="EC15" s="9">
        <v>1.4617190499999999</v>
      </c>
      <c r="ED15" s="9">
        <v>0.86794205499999999</v>
      </c>
      <c r="EE15" s="9" t="s">
        <v>236</v>
      </c>
      <c r="EF15" s="9">
        <v>8.6642279999999988E-2</v>
      </c>
      <c r="EG15" s="9">
        <v>9.8412464999999991E-2</v>
      </c>
      <c r="EH15" s="9">
        <v>2.1530710000000002E-2</v>
      </c>
      <c r="EI15" s="9">
        <v>1.4560805E-2</v>
      </c>
      <c r="EJ15" s="9">
        <v>0.144717395</v>
      </c>
      <c r="EK15" s="9" t="s">
        <v>236</v>
      </c>
      <c r="EL15" s="9" t="s">
        <v>236</v>
      </c>
      <c r="EM15" s="9" t="s">
        <v>236</v>
      </c>
      <c r="EN15" s="9">
        <v>1.4912768700000001</v>
      </c>
      <c r="EO15" s="9" t="s">
        <v>236</v>
      </c>
      <c r="EP15" s="9">
        <v>4.6449024999999998E-2</v>
      </c>
      <c r="EQ15" s="9">
        <v>0.57542537500000002</v>
      </c>
      <c r="ER15" s="9">
        <v>4.94310385</v>
      </c>
      <c r="ES15" s="9">
        <v>0.18877866500000001</v>
      </c>
      <c r="ET15" s="9">
        <v>3.0064503399999998</v>
      </c>
      <c r="EU15" s="9">
        <v>1678.6199174999997</v>
      </c>
      <c r="EV15" s="9">
        <v>0</v>
      </c>
      <c r="EW15" s="9">
        <v>57.285211000000004</v>
      </c>
      <c r="EX15" s="9">
        <v>3.9985165000000003E-2</v>
      </c>
      <c r="EY15" s="9">
        <v>0</v>
      </c>
      <c r="EZ15" s="9">
        <v>1.2049042000000001</v>
      </c>
      <c r="FA15" s="9">
        <v>4.4202777999999991</v>
      </c>
      <c r="FB15" s="9" t="s">
        <v>236</v>
      </c>
      <c r="FC15" s="9">
        <v>285.18415755000001</v>
      </c>
      <c r="FD15" s="9" t="s">
        <v>236</v>
      </c>
      <c r="FE15" s="9">
        <v>-0.22038015</v>
      </c>
      <c r="FF15" s="9" t="s">
        <v>236</v>
      </c>
      <c r="FG15" s="9">
        <v>2.9757E-3</v>
      </c>
      <c r="FH15" s="9" t="s">
        <v>236</v>
      </c>
      <c r="FI15" s="9">
        <v>5.1035500000000001E-3</v>
      </c>
      <c r="FJ15" s="9" t="s">
        <v>236</v>
      </c>
      <c r="FK15" s="9">
        <v>2.8218093300000002</v>
      </c>
      <c r="FL15" s="9" t="s">
        <v>236</v>
      </c>
      <c r="FM15" s="9" t="s">
        <v>236</v>
      </c>
      <c r="FN15" s="9" t="s">
        <v>236</v>
      </c>
      <c r="FO15" s="9" t="s">
        <v>236</v>
      </c>
      <c r="FP15" s="9" t="s">
        <v>236</v>
      </c>
      <c r="FQ15" s="9">
        <v>2.5245194999999998E-2</v>
      </c>
      <c r="FR15" s="9">
        <v>1.8426724999999998E-2</v>
      </c>
      <c r="FS15" s="9">
        <v>0.13603779999999999</v>
      </c>
      <c r="FT15" s="9">
        <v>82.868310600000001</v>
      </c>
      <c r="FU15" s="9" t="s">
        <v>236</v>
      </c>
      <c r="FV15" s="9">
        <v>15.54991308</v>
      </c>
      <c r="FW15" s="9">
        <v>55.648995750000005</v>
      </c>
      <c r="FX15" s="9" t="s">
        <v>236</v>
      </c>
      <c r="FY15" s="9">
        <v>0.87669775000000016</v>
      </c>
      <c r="FZ15" s="9" t="s">
        <v>236</v>
      </c>
      <c r="GA15" s="9">
        <v>104.59063209999999</v>
      </c>
      <c r="GB15" s="9" t="s">
        <v>236</v>
      </c>
      <c r="GC15" s="9">
        <v>9.5236349999999997E-2</v>
      </c>
      <c r="GD15" s="9">
        <v>87.606813700000004</v>
      </c>
      <c r="GE15" s="9">
        <v>79.5714021</v>
      </c>
      <c r="GF15" s="9">
        <v>5.8624475000000009E-2</v>
      </c>
      <c r="GG15" s="9">
        <v>53.06274830000001</v>
      </c>
      <c r="GH15" s="9">
        <v>7.3135695499999995</v>
      </c>
      <c r="GI15" s="9">
        <v>5.0042419999999997E-2</v>
      </c>
      <c r="GJ15" s="9">
        <v>0.145169785</v>
      </c>
      <c r="GK15" s="9" t="s">
        <v>236</v>
      </c>
      <c r="GL15" s="9">
        <v>248.84800465000004</v>
      </c>
      <c r="GM15" s="9">
        <v>1.8575084999999998E-2</v>
      </c>
      <c r="GN15" s="9">
        <v>1.56314515</v>
      </c>
      <c r="GO15" s="9">
        <v>1.5065749999999999E-2</v>
      </c>
      <c r="GP15" s="9">
        <v>0</v>
      </c>
      <c r="GQ15" s="9">
        <v>4.2981250299999996</v>
      </c>
      <c r="GR15" s="9" t="s">
        <v>236</v>
      </c>
    </row>
    <row r="16" spans="1:200" x14ac:dyDescent="0.25">
      <c r="A16" s="3">
        <v>2757</v>
      </c>
      <c r="B16" s="9" t="s">
        <v>236</v>
      </c>
      <c r="C16" s="9" t="s">
        <v>236</v>
      </c>
      <c r="D16" s="9">
        <v>7.4705727150000003</v>
      </c>
      <c r="E16" s="9">
        <v>6.4906759999999994E-2</v>
      </c>
      <c r="F16" s="9" t="s">
        <v>236</v>
      </c>
      <c r="G16" s="9" t="s">
        <v>236</v>
      </c>
      <c r="H16" s="9">
        <v>1.6538105000000001E-2</v>
      </c>
      <c r="I16" s="9">
        <v>4.2983649999999998E-2</v>
      </c>
      <c r="J16" s="9">
        <v>1.1350110250000001</v>
      </c>
      <c r="K16" s="9">
        <v>1.8955884999999999E-2</v>
      </c>
      <c r="L16" s="9" t="s">
        <v>236</v>
      </c>
      <c r="M16" s="9">
        <v>92.30671199999999</v>
      </c>
      <c r="N16" s="9">
        <v>4.3377254050000005</v>
      </c>
      <c r="O16" s="9">
        <v>0.24327745000000003</v>
      </c>
      <c r="P16" s="9">
        <v>3.16710007</v>
      </c>
      <c r="Q16" s="9" t="s">
        <v>236</v>
      </c>
      <c r="R16" s="9" t="s">
        <v>236</v>
      </c>
      <c r="S16" s="9">
        <v>4.9021849999999999E-2</v>
      </c>
      <c r="T16" s="9">
        <v>0.52914269000000003</v>
      </c>
      <c r="U16" s="9">
        <v>114.06127225</v>
      </c>
      <c r="V16" s="9">
        <v>7.073156500000001E-2</v>
      </c>
      <c r="W16" s="9">
        <v>47.467658149999998</v>
      </c>
      <c r="X16" s="9">
        <v>20.083661190000001</v>
      </c>
      <c r="Y16" s="9" t="s">
        <v>236</v>
      </c>
      <c r="Z16" s="9" t="s">
        <v>236</v>
      </c>
      <c r="AA16" s="9">
        <v>77.996862699999994</v>
      </c>
      <c r="AB16" s="9" t="s">
        <v>236</v>
      </c>
      <c r="AC16" s="9">
        <v>17.497836550000002</v>
      </c>
      <c r="AD16" s="9">
        <v>0.33231845500000001</v>
      </c>
      <c r="AE16" s="9">
        <v>1.2948896800000003</v>
      </c>
      <c r="AF16" s="9">
        <v>0.86674428999999997</v>
      </c>
      <c r="AG16" s="9">
        <v>55.830271400000001</v>
      </c>
      <c r="AH16" s="9">
        <v>79.579409550000008</v>
      </c>
      <c r="AI16" s="9">
        <v>208.21822390000003</v>
      </c>
      <c r="AJ16" s="9">
        <v>100.23014105</v>
      </c>
      <c r="AK16" s="9" t="s">
        <v>236</v>
      </c>
      <c r="AL16" s="9">
        <v>1.93127453</v>
      </c>
      <c r="AM16" s="9">
        <v>2.0041960000000004E-2</v>
      </c>
      <c r="AN16" s="9" t="s">
        <v>236</v>
      </c>
      <c r="AO16" s="9" t="s">
        <v>236</v>
      </c>
      <c r="AP16" s="9">
        <v>0</v>
      </c>
      <c r="AQ16" s="9" t="s">
        <v>236</v>
      </c>
      <c r="AR16" s="9" t="s">
        <v>236</v>
      </c>
      <c r="AS16" s="9">
        <v>9.6819824999999998E-2</v>
      </c>
      <c r="AT16" s="9">
        <v>9.6717399999999999E-3</v>
      </c>
      <c r="AU16" s="9">
        <v>0.78872717499999989</v>
      </c>
      <c r="AV16" s="9">
        <v>9.8596687999999997</v>
      </c>
      <c r="AW16" s="9" t="s">
        <v>236</v>
      </c>
      <c r="AX16" s="9" t="s">
        <v>236</v>
      </c>
      <c r="AY16" s="9" t="s">
        <v>236</v>
      </c>
      <c r="AZ16" s="9">
        <v>0</v>
      </c>
      <c r="BA16" s="9" t="s">
        <v>236</v>
      </c>
      <c r="BB16" s="9">
        <v>0.20190364999999999</v>
      </c>
      <c r="BC16" s="9" t="s">
        <v>236</v>
      </c>
      <c r="BD16" s="9" t="s">
        <v>236</v>
      </c>
      <c r="BE16" s="9">
        <v>5.5780450000000002E-2</v>
      </c>
      <c r="BF16" s="9" t="s">
        <v>236</v>
      </c>
      <c r="BG16" s="9" t="s">
        <v>236</v>
      </c>
      <c r="BH16" s="9">
        <v>8.3576710000000012E-2</v>
      </c>
      <c r="BI16" s="9" t="s">
        <v>236</v>
      </c>
      <c r="BJ16" s="9" t="s">
        <v>236</v>
      </c>
      <c r="BK16" s="9">
        <v>1.8111654999999997E-2</v>
      </c>
      <c r="BL16" s="9">
        <v>1.4665600000000001E-2</v>
      </c>
      <c r="BM16" s="9">
        <v>1.068558245</v>
      </c>
      <c r="BN16" s="9">
        <v>18.139386715000001</v>
      </c>
      <c r="BO16" s="9" t="s">
        <v>236</v>
      </c>
      <c r="BP16" s="9" t="s">
        <v>236</v>
      </c>
      <c r="BQ16" s="9" t="s">
        <v>236</v>
      </c>
      <c r="BR16" s="9" t="s">
        <v>236</v>
      </c>
      <c r="BS16" s="9" t="s">
        <v>236</v>
      </c>
      <c r="BT16" s="9" t="s">
        <v>236</v>
      </c>
      <c r="BU16" s="9">
        <v>0</v>
      </c>
      <c r="BV16" s="9" t="s">
        <v>236</v>
      </c>
      <c r="BW16" s="9" t="s">
        <v>236</v>
      </c>
      <c r="BX16" s="9">
        <v>796.2359755</v>
      </c>
      <c r="BY16" s="9">
        <v>31.157711735000003</v>
      </c>
      <c r="BZ16" s="9" t="s">
        <v>236</v>
      </c>
      <c r="CA16" s="9">
        <v>5.8588358650000005</v>
      </c>
      <c r="CB16" s="9">
        <v>262.68587259999998</v>
      </c>
      <c r="CC16" s="9" t="s">
        <v>236</v>
      </c>
      <c r="CD16" s="9" t="s">
        <v>236</v>
      </c>
      <c r="CE16" s="9" t="s">
        <v>236</v>
      </c>
      <c r="CF16" s="9" t="s">
        <v>236</v>
      </c>
      <c r="CG16" s="9" t="s">
        <v>236</v>
      </c>
      <c r="CH16" s="9">
        <v>3447.0730324999995</v>
      </c>
      <c r="CI16" s="9">
        <v>0.53167693999999999</v>
      </c>
      <c r="CJ16" s="9" t="s">
        <v>236</v>
      </c>
      <c r="CK16" s="9">
        <v>68.775412900000006</v>
      </c>
      <c r="CL16" s="9">
        <v>3.1720888500000002</v>
      </c>
      <c r="CM16" s="9" t="s">
        <v>236</v>
      </c>
      <c r="CN16" s="9">
        <v>3.9619406100000001</v>
      </c>
      <c r="CO16" s="9" t="s">
        <v>236</v>
      </c>
      <c r="CP16" s="9">
        <v>0.19277726000000001</v>
      </c>
      <c r="CQ16" s="9">
        <v>7.904369E-2</v>
      </c>
      <c r="CR16" s="9" t="s">
        <v>236</v>
      </c>
      <c r="CS16" s="9">
        <v>5.9064572399999999</v>
      </c>
      <c r="CT16" s="9" t="s">
        <v>236</v>
      </c>
      <c r="CU16" s="9" t="s">
        <v>236</v>
      </c>
      <c r="CV16" s="9" t="s">
        <v>236</v>
      </c>
      <c r="CW16" s="9">
        <v>0.87459140000000013</v>
      </c>
      <c r="CX16" s="9" t="s">
        <v>236</v>
      </c>
      <c r="CY16" s="9" t="s">
        <v>236</v>
      </c>
      <c r="CZ16" s="9">
        <v>0.14664254999999998</v>
      </c>
      <c r="DA16" s="9">
        <v>1.758397695</v>
      </c>
      <c r="DB16" s="9">
        <v>3.5620859500000002</v>
      </c>
      <c r="DC16" s="9" t="s">
        <v>236</v>
      </c>
      <c r="DD16" s="9" t="s">
        <v>236</v>
      </c>
      <c r="DE16" s="9" t="s">
        <v>236</v>
      </c>
      <c r="DF16" s="9" t="s">
        <v>236</v>
      </c>
      <c r="DG16" s="9">
        <v>94.33931905</v>
      </c>
      <c r="DH16" s="9">
        <v>0.42988094999999998</v>
      </c>
      <c r="DI16" s="9">
        <v>7.7516699999999996E-3</v>
      </c>
      <c r="DJ16" s="9" t="s">
        <v>236</v>
      </c>
      <c r="DK16" s="9" t="s">
        <v>236</v>
      </c>
      <c r="DL16" s="9" t="s">
        <v>236</v>
      </c>
      <c r="DM16" s="9">
        <v>2.7795449999999999E-2</v>
      </c>
      <c r="DN16" s="9">
        <v>0.81256024999999998</v>
      </c>
      <c r="DO16" s="9">
        <v>795.52733749999993</v>
      </c>
      <c r="DP16" s="9">
        <v>165.35262334999999</v>
      </c>
      <c r="DQ16" s="9">
        <v>0.88852715000000004</v>
      </c>
      <c r="DR16" s="9">
        <v>2.739407355</v>
      </c>
      <c r="DS16" s="9" t="s">
        <v>236</v>
      </c>
      <c r="DT16" s="9">
        <v>5.1455633150000004</v>
      </c>
      <c r="DU16" s="9">
        <v>6.3726754999999996E-2</v>
      </c>
      <c r="DV16" s="9">
        <v>7.5320921549999991</v>
      </c>
      <c r="DW16" s="9" t="s">
        <v>236</v>
      </c>
      <c r="DX16" s="9" t="s">
        <v>236</v>
      </c>
      <c r="DY16" s="9" t="s">
        <v>236</v>
      </c>
      <c r="DZ16" s="9" t="s">
        <v>236</v>
      </c>
      <c r="EA16" s="9" t="s">
        <v>236</v>
      </c>
      <c r="EB16" s="9" t="s">
        <v>236</v>
      </c>
      <c r="EC16" s="9">
        <v>1.1615153</v>
      </c>
      <c r="ED16" s="9">
        <v>1.7764672049999999</v>
      </c>
      <c r="EE16" s="9" t="s">
        <v>236</v>
      </c>
      <c r="EF16" s="9">
        <v>6.9570910000000014E-2</v>
      </c>
      <c r="EG16" s="9">
        <v>0.14088819000000002</v>
      </c>
      <c r="EH16" s="9">
        <v>5.9528600000000001E-2</v>
      </c>
      <c r="EI16" s="9">
        <v>8.5237400000000001E-3</v>
      </c>
      <c r="EJ16" s="9">
        <v>6.9537939999999993E-2</v>
      </c>
      <c r="EK16" s="9" t="s">
        <v>236</v>
      </c>
      <c r="EL16" s="9" t="s">
        <v>236</v>
      </c>
      <c r="EM16" s="9" t="s">
        <v>236</v>
      </c>
      <c r="EN16" s="9">
        <v>1.2100893349999999</v>
      </c>
      <c r="EO16" s="9" t="s">
        <v>236</v>
      </c>
      <c r="EP16" s="9">
        <v>5.6393320000000004E-2</v>
      </c>
      <c r="EQ16" s="9">
        <v>0.23758772</v>
      </c>
      <c r="ER16" s="9">
        <v>4.3772667500000004</v>
      </c>
      <c r="ES16" s="9">
        <v>0.25681696500000001</v>
      </c>
      <c r="ET16" s="9">
        <v>4.2929088050000006</v>
      </c>
      <c r="EU16" s="9">
        <v>2081.8748255</v>
      </c>
      <c r="EV16" s="9">
        <v>0</v>
      </c>
      <c r="EW16" s="9">
        <v>68.532282149999986</v>
      </c>
      <c r="EX16" s="9">
        <v>3.1165850000000002E-2</v>
      </c>
      <c r="EY16" s="9">
        <v>0</v>
      </c>
      <c r="EZ16" s="9">
        <v>1.2194456500000002</v>
      </c>
      <c r="FA16" s="9">
        <v>4.0273412000000004</v>
      </c>
      <c r="FB16" s="9" t="s">
        <v>236</v>
      </c>
      <c r="FC16" s="9">
        <v>209.50051485</v>
      </c>
      <c r="FD16" s="9" t="s">
        <v>236</v>
      </c>
      <c r="FE16" s="9">
        <v>-0.17471655</v>
      </c>
      <c r="FF16" s="9" t="s">
        <v>236</v>
      </c>
      <c r="FG16" s="9" t="s">
        <v>236</v>
      </c>
      <c r="FH16" s="9" t="s">
        <v>236</v>
      </c>
      <c r="FI16" s="9">
        <v>2.710365E-2</v>
      </c>
      <c r="FJ16" s="9" t="s">
        <v>236</v>
      </c>
      <c r="FK16" s="9">
        <v>2.2657796650000002</v>
      </c>
      <c r="FL16" s="9" t="s">
        <v>236</v>
      </c>
      <c r="FM16" s="9" t="s">
        <v>236</v>
      </c>
      <c r="FN16" s="9">
        <v>6.2466179999999996E-2</v>
      </c>
      <c r="FO16" s="9" t="s">
        <v>236</v>
      </c>
      <c r="FP16" s="9" t="s">
        <v>236</v>
      </c>
      <c r="FQ16" s="9">
        <v>3.5365455000000004E-2</v>
      </c>
      <c r="FR16" s="9" t="s">
        <v>236</v>
      </c>
      <c r="FS16" s="9">
        <v>6.5806110000000001E-2</v>
      </c>
      <c r="FT16" s="9">
        <v>182.36600104999999</v>
      </c>
      <c r="FU16" s="9" t="s">
        <v>236</v>
      </c>
      <c r="FV16" s="9">
        <v>10.757151519999999</v>
      </c>
      <c r="FW16" s="9">
        <v>30.717890799999999</v>
      </c>
      <c r="FX16" s="9" t="s">
        <v>236</v>
      </c>
      <c r="FY16" s="9">
        <v>2.4903436999999999</v>
      </c>
      <c r="FZ16" s="9" t="s">
        <v>236</v>
      </c>
      <c r="GA16" s="9">
        <v>163.68464520000001</v>
      </c>
      <c r="GB16" s="9" t="s">
        <v>236</v>
      </c>
      <c r="GC16" s="9">
        <v>4.4102600000000006E-2</v>
      </c>
      <c r="GD16" s="9">
        <v>59.892192299999998</v>
      </c>
      <c r="GE16" s="9">
        <v>69.710080050000002</v>
      </c>
      <c r="GF16" s="9">
        <v>0.11565652500000001</v>
      </c>
      <c r="GG16" s="9">
        <v>37.916459039999999</v>
      </c>
      <c r="GH16" s="9">
        <v>6.4057341999999995</v>
      </c>
      <c r="GI16" s="9">
        <v>2.0119815000000003E-2</v>
      </c>
      <c r="GJ16" s="9">
        <v>9.5240224999999998E-2</v>
      </c>
      <c r="GK16" s="9" t="s">
        <v>236</v>
      </c>
      <c r="GL16" s="9">
        <v>278.84289260000003</v>
      </c>
      <c r="GM16" s="9" t="s">
        <v>236</v>
      </c>
      <c r="GN16" s="9">
        <v>1.0474722000000001</v>
      </c>
      <c r="GO16" s="9">
        <v>2.2293899999999998E-2</v>
      </c>
      <c r="GP16" s="9">
        <v>0</v>
      </c>
      <c r="GQ16" s="9">
        <v>2.30640972</v>
      </c>
      <c r="GR16" s="9">
        <v>2.8877485000000001E-2</v>
      </c>
    </row>
    <row r="17" spans="1:200" x14ac:dyDescent="0.25">
      <c r="A17" s="3">
        <v>2792</v>
      </c>
      <c r="B17" s="9" t="s">
        <v>236</v>
      </c>
      <c r="C17" s="9" t="s">
        <v>236</v>
      </c>
      <c r="D17" s="9">
        <v>16.479003585000001</v>
      </c>
      <c r="E17" s="9">
        <v>6.7237829999999998E-2</v>
      </c>
      <c r="F17" s="9" t="s">
        <v>236</v>
      </c>
      <c r="G17" s="9" t="s">
        <v>236</v>
      </c>
      <c r="H17" s="9">
        <v>2.0613760000000002E-2</v>
      </c>
      <c r="I17" s="9">
        <v>2.4039819999999996E-2</v>
      </c>
      <c r="J17" s="9">
        <v>1.175967365</v>
      </c>
      <c r="K17" s="9">
        <v>3.8642574999999998E-2</v>
      </c>
      <c r="L17" s="9" t="s">
        <v>236</v>
      </c>
      <c r="M17" s="9">
        <v>102.62785985000001</v>
      </c>
      <c r="N17" s="9">
        <v>4.8868547649999998</v>
      </c>
      <c r="O17" s="9">
        <v>0.21172384999999999</v>
      </c>
      <c r="P17" s="9">
        <v>1.7934502800000001</v>
      </c>
      <c r="Q17" s="9" t="s">
        <v>236</v>
      </c>
      <c r="R17" s="9" t="s">
        <v>236</v>
      </c>
      <c r="S17" s="9">
        <v>9.9280400000000019E-2</v>
      </c>
      <c r="T17" s="9">
        <v>0.49637863499999996</v>
      </c>
      <c r="U17" s="9">
        <v>149.39366724999999</v>
      </c>
      <c r="V17" s="9">
        <v>5.4759835E-2</v>
      </c>
      <c r="W17" s="9">
        <v>44.607978394999996</v>
      </c>
      <c r="X17" s="9">
        <v>30.100987920000001</v>
      </c>
      <c r="Y17" s="9" t="s">
        <v>236</v>
      </c>
      <c r="Z17" s="9" t="s">
        <v>236</v>
      </c>
      <c r="AA17" s="9">
        <v>191.84264755000001</v>
      </c>
      <c r="AB17" s="9" t="s">
        <v>236</v>
      </c>
      <c r="AC17" s="9">
        <v>17.280087850000001</v>
      </c>
      <c r="AD17" s="9">
        <v>0.32142837499999999</v>
      </c>
      <c r="AE17" s="9">
        <v>1.88286698</v>
      </c>
      <c r="AF17" s="9">
        <v>1.0429830099999999</v>
      </c>
      <c r="AG17" s="9">
        <v>45.288441209999995</v>
      </c>
      <c r="AH17" s="9">
        <v>11.906390954999999</v>
      </c>
      <c r="AI17" s="9">
        <v>53.934186750000002</v>
      </c>
      <c r="AJ17" s="9">
        <v>70.711291700000004</v>
      </c>
      <c r="AK17" s="9" t="s">
        <v>236</v>
      </c>
      <c r="AL17" s="9">
        <v>2.1481274450000001</v>
      </c>
      <c r="AM17" s="9">
        <v>6.5722600000000008E-3</v>
      </c>
      <c r="AN17" s="9" t="s">
        <v>236</v>
      </c>
      <c r="AO17" s="9" t="s">
        <v>236</v>
      </c>
      <c r="AP17" s="9">
        <v>0</v>
      </c>
      <c r="AQ17" s="9" t="s">
        <v>236</v>
      </c>
      <c r="AR17" s="9" t="s">
        <v>236</v>
      </c>
      <c r="AS17" s="9" t="s">
        <v>236</v>
      </c>
      <c r="AT17" s="9">
        <v>1.215454E-2</v>
      </c>
      <c r="AU17" s="9" t="s">
        <v>236</v>
      </c>
      <c r="AV17" s="9">
        <v>12.650092500000001</v>
      </c>
      <c r="AW17" s="9" t="s">
        <v>236</v>
      </c>
      <c r="AX17" s="9" t="s">
        <v>236</v>
      </c>
      <c r="AY17" s="9" t="s">
        <v>236</v>
      </c>
      <c r="AZ17" s="9">
        <v>0</v>
      </c>
      <c r="BA17" s="9" t="s">
        <v>236</v>
      </c>
      <c r="BB17" s="9">
        <v>0.16554704999999997</v>
      </c>
      <c r="BC17" s="9" t="s">
        <v>236</v>
      </c>
      <c r="BD17" s="9" t="s">
        <v>236</v>
      </c>
      <c r="BE17" s="9">
        <v>0.11410025000000001</v>
      </c>
      <c r="BF17" s="9" t="s">
        <v>236</v>
      </c>
      <c r="BG17" s="9" t="s">
        <v>236</v>
      </c>
      <c r="BH17" s="9">
        <v>6.8646150000000003E-2</v>
      </c>
      <c r="BI17" s="9" t="s">
        <v>236</v>
      </c>
      <c r="BJ17" s="9" t="s">
        <v>236</v>
      </c>
      <c r="BK17" s="9" t="s">
        <v>236</v>
      </c>
      <c r="BL17" s="9">
        <v>1.0751300000000002E-2</v>
      </c>
      <c r="BM17" s="9">
        <v>1.2388748700000001</v>
      </c>
      <c r="BN17" s="9">
        <v>15.032411544999999</v>
      </c>
      <c r="BO17" s="9" t="s">
        <v>236</v>
      </c>
      <c r="BP17" s="9" t="s">
        <v>236</v>
      </c>
      <c r="BQ17" s="9" t="s">
        <v>236</v>
      </c>
      <c r="BR17" s="9" t="s">
        <v>236</v>
      </c>
      <c r="BS17" s="9" t="s">
        <v>236</v>
      </c>
      <c r="BT17" s="9" t="s">
        <v>236</v>
      </c>
      <c r="BU17" s="9">
        <v>0</v>
      </c>
      <c r="BV17" s="9" t="s">
        <v>236</v>
      </c>
      <c r="BW17" s="9" t="s">
        <v>236</v>
      </c>
      <c r="BX17" s="9">
        <v>458.15585725</v>
      </c>
      <c r="BY17" s="9">
        <v>133.36956815000002</v>
      </c>
      <c r="BZ17" s="9" t="s">
        <v>236</v>
      </c>
      <c r="CA17" s="9">
        <v>5.2133845800000005</v>
      </c>
      <c r="CB17" s="9">
        <v>245.26557919999999</v>
      </c>
      <c r="CC17" s="9" t="s">
        <v>236</v>
      </c>
      <c r="CD17" s="9" t="s">
        <v>236</v>
      </c>
      <c r="CE17" s="9" t="s">
        <v>236</v>
      </c>
      <c r="CF17" s="9" t="s">
        <v>236</v>
      </c>
      <c r="CG17" s="9" t="s">
        <v>236</v>
      </c>
      <c r="CH17" s="9">
        <v>2816.4233869999998</v>
      </c>
      <c r="CI17" s="9">
        <v>0.60580723000000003</v>
      </c>
      <c r="CJ17" s="9" t="s">
        <v>236</v>
      </c>
      <c r="CK17" s="9">
        <v>66.671019299999998</v>
      </c>
      <c r="CL17" s="9">
        <v>3.1589461000000005</v>
      </c>
      <c r="CM17" s="9" t="s">
        <v>236</v>
      </c>
      <c r="CN17" s="9">
        <v>7.8813165949999995</v>
      </c>
      <c r="CO17" s="9" t="s">
        <v>236</v>
      </c>
      <c r="CP17" s="9">
        <v>0.16713259500000002</v>
      </c>
      <c r="CQ17" s="9">
        <v>5.6656394999999991E-2</v>
      </c>
      <c r="CR17" s="9" t="s">
        <v>236</v>
      </c>
      <c r="CS17" s="9">
        <v>5.9368102349999994</v>
      </c>
      <c r="CT17" s="9" t="s">
        <v>236</v>
      </c>
      <c r="CU17" s="9" t="s">
        <v>236</v>
      </c>
      <c r="CV17" s="9" t="s">
        <v>236</v>
      </c>
      <c r="CW17" s="9">
        <v>3.6125357</v>
      </c>
      <c r="CX17" s="9" t="s">
        <v>236</v>
      </c>
      <c r="CY17" s="9" t="s">
        <v>236</v>
      </c>
      <c r="CZ17" s="9">
        <v>0.21767729999999999</v>
      </c>
      <c r="DA17" s="9">
        <v>3.3835882449999999</v>
      </c>
      <c r="DB17" s="9">
        <v>3.3552260499999997</v>
      </c>
      <c r="DC17" s="9" t="s">
        <v>236</v>
      </c>
      <c r="DD17" s="9" t="s">
        <v>236</v>
      </c>
      <c r="DE17" s="9" t="s">
        <v>236</v>
      </c>
      <c r="DF17" s="9" t="s">
        <v>236</v>
      </c>
      <c r="DG17" s="9">
        <v>36.804510140000005</v>
      </c>
      <c r="DH17" s="9">
        <v>0.77435204999999985</v>
      </c>
      <c r="DI17" s="9">
        <v>7.1256549999999998E-3</v>
      </c>
      <c r="DJ17" s="9">
        <v>2.3649486949999998</v>
      </c>
      <c r="DK17" s="9" t="s">
        <v>236</v>
      </c>
      <c r="DL17" s="9" t="s">
        <v>236</v>
      </c>
      <c r="DM17" s="9">
        <v>2.5411599999999999E-2</v>
      </c>
      <c r="DN17" s="9">
        <v>0.84679370000000009</v>
      </c>
      <c r="DO17" s="9">
        <v>699.11855349999996</v>
      </c>
      <c r="DP17" s="9">
        <v>87.323443099999992</v>
      </c>
      <c r="DQ17" s="9">
        <v>0.89303384999999991</v>
      </c>
      <c r="DR17" s="9">
        <v>12.17911911</v>
      </c>
      <c r="DS17" s="9" t="s">
        <v>236</v>
      </c>
      <c r="DT17" s="9">
        <v>4.9492660449999999</v>
      </c>
      <c r="DU17" s="9">
        <v>5.3737749999999994E-2</v>
      </c>
      <c r="DV17" s="9">
        <v>4.4306535450000002</v>
      </c>
      <c r="DW17" s="9" t="s">
        <v>236</v>
      </c>
      <c r="DX17" s="9" t="s">
        <v>236</v>
      </c>
      <c r="DY17" s="9" t="s">
        <v>236</v>
      </c>
      <c r="DZ17" s="9" t="s">
        <v>236</v>
      </c>
      <c r="EA17" s="9" t="s">
        <v>236</v>
      </c>
      <c r="EB17" s="9" t="s">
        <v>236</v>
      </c>
      <c r="EC17" s="9">
        <v>14.173738750000002</v>
      </c>
      <c r="ED17" s="9">
        <v>0.95763426499999993</v>
      </c>
      <c r="EE17" s="9" t="s">
        <v>236</v>
      </c>
      <c r="EF17" s="9">
        <v>8.0971935000000009E-2</v>
      </c>
      <c r="EG17" s="9">
        <v>5.8485099999999998E-2</v>
      </c>
      <c r="EH17" s="9">
        <v>4.9218849999999995E-2</v>
      </c>
      <c r="EI17" s="9">
        <v>4.9478600000000001E-3</v>
      </c>
      <c r="EJ17" s="9">
        <v>0.19586189500000001</v>
      </c>
      <c r="EK17" s="9" t="s">
        <v>236</v>
      </c>
      <c r="EL17" s="9" t="s">
        <v>236</v>
      </c>
      <c r="EM17" s="9" t="s">
        <v>236</v>
      </c>
      <c r="EN17" s="9" t="s">
        <v>236</v>
      </c>
      <c r="EO17" s="9">
        <v>3.7221888450000002</v>
      </c>
      <c r="EP17" s="9">
        <v>5.5825824999999996E-2</v>
      </c>
      <c r="EQ17" s="9">
        <v>0.24922656000000001</v>
      </c>
      <c r="ER17" s="9">
        <v>10.254007700000001</v>
      </c>
      <c r="ES17" s="9">
        <v>0.238738175</v>
      </c>
      <c r="ET17" s="9">
        <v>3.37162205</v>
      </c>
      <c r="EU17" s="9">
        <v>1856.2675899999999</v>
      </c>
      <c r="EV17" s="9">
        <v>0</v>
      </c>
      <c r="EW17" s="9">
        <v>74.733817250000001</v>
      </c>
      <c r="EX17" s="9">
        <v>3.9629874999999995E-2</v>
      </c>
      <c r="EY17" s="9">
        <v>0</v>
      </c>
      <c r="EZ17" s="9">
        <v>1.1139796</v>
      </c>
      <c r="FA17" s="9">
        <v>4.0734314999999999</v>
      </c>
      <c r="FB17" s="9" t="s">
        <v>236</v>
      </c>
      <c r="FC17" s="9">
        <v>132.79388165</v>
      </c>
      <c r="FD17" s="9" t="s">
        <v>236</v>
      </c>
      <c r="FE17" s="9">
        <v>4.3472500000000004E-3</v>
      </c>
      <c r="FF17" s="9" t="s">
        <v>236</v>
      </c>
      <c r="FG17" s="9">
        <v>2.9859450000000003E-3</v>
      </c>
      <c r="FH17" s="9" t="s">
        <v>236</v>
      </c>
      <c r="FI17" s="9">
        <v>8.8851499999999996E-3</v>
      </c>
      <c r="FJ17" s="9" t="s">
        <v>236</v>
      </c>
      <c r="FK17" s="9">
        <v>1.418802535</v>
      </c>
      <c r="FL17" s="9" t="s">
        <v>236</v>
      </c>
      <c r="FM17" s="9" t="s">
        <v>236</v>
      </c>
      <c r="FN17" s="9" t="s">
        <v>236</v>
      </c>
      <c r="FO17" s="9" t="s">
        <v>236</v>
      </c>
      <c r="FP17" s="9" t="s">
        <v>236</v>
      </c>
      <c r="FQ17" s="9">
        <v>3.1831669999999999E-2</v>
      </c>
      <c r="FR17" s="9" t="s">
        <v>236</v>
      </c>
      <c r="FS17" s="9" t="s">
        <v>236</v>
      </c>
      <c r="FT17" s="9">
        <v>148.50932434999999</v>
      </c>
      <c r="FU17" s="9" t="s">
        <v>236</v>
      </c>
      <c r="FV17" s="9">
        <v>7.2954855100000007</v>
      </c>
      <c r="FW17" s="9">
        <v>41.331979475000004</v>
      </c>
      <c r="FX17" s="9" t="s">
        <v>236</v>
      </c>
      <c r="FY17" s="9">
        <v>4.0031715999999999</v>
      </c>
      <c r="FZ17" s="9" t="s">
        <v>236</v>
      </c>
      <c r="GA17" s="9">
        <v>131.39868815</v>
      </c>
      <c r="GB17" s="9" t="s">
        <v>236</v>
      </c>
      <c r="GC17" s="9">
        <v>5.4173600000000002E-2</v>
      </c>
      <c r="GD17" s="9">
        <v>108.58006605</v>
      </c>
      <c r="GE17" s="9">
        <v>111.94814269999999</v>
      </c>
      <c r="GF17" s="9">
        <v>0.12605810000000001</v>
      </c>
      <c r="GG17" s="9">
        <v>37.581342480000004</v>
      </c>
      <c r="GH17" s="9">
        <v>10.83604435</v>
      </c>
      <c r="GI17" s="9">
        <v>2.3454919999999997E-2</v>
      </c>
      <c r="GJ17" s="9">
        <v>8.1915500000000002E-2</v>
      </c>
      <c r="GK17" s="9" t="s">
        <v>236</v>
      </c>
      <c r="GL17" s="9">
        <v>172.80309704999999</v>
      </c>
      <c r="GM17" s="9" t="s">
        <v>236</v>
      </c>
      <c r="GN17" s="9">
        <v>1.3998023000000002</v>
      </c>
      <c r="GO17" s="9">
        <v>2.1537900000000002E-2</v>
      </c>
      <c r="GP17" s="9">
        <v>0</v>
      </c>
      <c r="GQ17" s="9">
        <v>2.9965564649999998</v>
      </c>
      <c r="GR17" s="9">
        <v>2.9636025E-2</v>
      </c>
    </row>
    <row r="18" spans="1:200" x14ac:dyDescent="0.25">
      <c r="A18" s="3">
        <v>2799</v>
      </c>
      <c r="B18" s="9" t="s">
        <v>236</v>
      </c>
      <c r="C18" s="9" t="s">
        <v>236</v>
      </c>
      <c r="D18" s="9">
        <v>8.6242514000000003</v>
      </c>
      <c r="E18" s="9">
        <v>7.9608495000000001E-2</v>
      </c>
      <c r="F18" s="9" t="s">
        <v>236</v>
      </c>
      <c r="G18" s="9" t="s">
        <v>236</v>
      </c>
      <c r="H18" s="9">
        <v>1.9338075E-2</v>
      </c>
      <c r="I18" s="9">
        <v>6.1784774999999993E-2</v>
      </c>
      <c r="J18" s="9">
        <v>1.132949515</v>
      </c>
      <c r="K18" s="9">
        <v>1.7207489999999999E-2</v>
      </c>
      <c r="L18" s="9" t="s">
        <v>236</v>
      </c>
      <c r="M18" s="9">
        <v>173.41229665</v>
      </c>
      <c r="N18" s="9">
        <v>4.1212744299999997</v>
      </c>
      <c r="O18" s="9">
        <v>0.28992515000000002</v>
      </c>
      <c r="P18" s="9">
        <v>1.5686904350000002</v>
      </c>
      <c r="Q18" s="9" t="s">
        <v>236</v>
      </c>
      <c r="R18" s="9" t="s">
        <v>236</v>
      </c>
      <c r="S18" s="9">
        <v>2.4864750000000001E-2</v>
      </c>
      <c r="T18" s="9">
        <v>0.34692590000000001</v>
      </c>
      <c r="U18" s="9">
        <v>114.13892564999999</v>
      </c>
      <c r="V18" s="9" t="s">
        <v>236</v>
      </c>
      <c r="W18" s="9">
        <v>36.130251090000002</v>
      </c>
      <c r="X18" s="9">
        <v>24.792045625</v>
      </c>
      <c r="Y18" s="9" t="s">
        <v>236</v>
      </c>
      <c r="Z18" s="9" t="s">
        <v>236</v>
      </c>
      <c r="AA18" s="9">
        <v>85.666747749999985</v>
      </c>
      <c r="AB18" s="9" t="s">
        <v>236</v>
      </c>
      <c r="AC18" s="9">
        <v>17.454642849999999</v>
      </c>
      <c r="AD18" s="9">
        <v>0.46650108000000001</v>
      </c>
      <c r="AE18" s="9">
        <v>2.449964815</v>
      </c>
      <c r="AF18" s="9">
        <v>1.1359092399999999</v>
      </c>
      <c r="AG18" s="9">
        <v>25.787301750000001</v>
      </c>
      <c r="AH18" s="9">
        <v>10.772187134999999</v>
      </c>
      <c r="AI18" s="9">
        <v>109.10931595</v>
      </c>
      <c r="AJ18" s="9">
        <v>69.786527599999999</v>
      </c>
      <c r="AK18" s="9" t="s">
        <v>236</v>
      </c>
      <c r="AL18" s="9">
        <v>2.8055969549999995</v>
      </c>
      <c r="AM18" s="9">
        <v>1.2611944999999999E-2</v>
      </c>
      <c r="AN18" s="9" t="s">
        <v>236</v>
      </c>
      <c r="AO18" s="9" t="s">
        <v>236</v>
      </c>
      <c r="AP18" s="9">
        <v>0</v>
      </c>
      <c r="AQ18" s="9" t="s">
        <v>236</v>
      </c>
      <c r="AR18" s="9" t="s">
        <v>236</v>
      </c>
      <c r="AS18" s="9" t="s">
        <v>236</v>
      </c>
      <c r="AT18" s="9">
        <v>8.4712299999999997E-3</v>
      </c>
      <c r="AU18" s="9" t="s">
        <v>236</v>
      </c>
      <c r="AV18" s="9">
        <v>9.3160403000000009</v>
      </c>
      <c r="AW18" s="9" t="s">
        <v>236</v>
      </c>
      <c r="AX18" s="9" t="s">
        <v>236</v>
      </c>
      <c r="AY18" s="9" t="s">
        <v>236</v>
      </c>
      <c r="AZ18" s="9">
        <v>0</v>
      </c>
      <c r="BA18" s="9" t="s">
        <v>236</v>
      </c>
      <c r="BB18" s="9">
        <v>0.25714895000000004</v>
      </c>
      <c r="BC18" s="9" t="s">
        <v>236</v>
      </c>
      <c r="BD18" s="9" t="s">
        <v>236</v>
      </c>
      <c r="BE18" s="9">
        <v>5.3827750000000008E-2</v>
      </c>
      <c r="BF18" s="9" t="s">
        <v>236</v>
      </c>
      <c r="BG18" s="9" t="s">
        <v>236</v>
      </c>
      <c r="BH18" s="9">
        <v>4.3981895E-2</v>
      </c>
      <c r="BI18" s="9">
        <v>7.7570009999999995E-2</v>
      </c>
      <c r="BJ18" s="9" t="s">
        <v>236</v>
      </c>
      <c r="BK18" s="9" t="s">
        <v>236</v>
      </c>
      <c r="BL18" s="9">
        <v>1.4124950000000001E-2</v>
      </c>
      <c r="BM18" s="9">
        <v>1.1280459</v>
      </c>
      <c r="BN18" s="9">
        <v>24.563097074999998</v>
      </c>
      <c r="BO18" s="9" t="s">
        <v>236</v>
      </c>
      <c r="BP18" s="9" t="s">
        <v>236</v>
      </c>
      <c r="BQ18" s="9" t="s">
        <v>236</v>
      </c>
      <c r="BR18" s="9" t="s">
        <v>236</v>
      </c>
      <c r="BS18" s="9" t="s">
        <v>236</v>
      </c>
      <c r="BT18" s="9" t="s">
        <v>236</v>
      </c>
      <c r="BU18" s="9">
        <v>0</v>
      </c>
      <c r="BV18" s="9" t="s">
        <v>236</v>
      </c>
      <c r="BW18" s="9" t="s">
        <v>236</v>
      </c>
      <c r="BX18" s="9">
        <v>315.71358064999998</v>
      </c>
      <c r="BY18" s="9">
        <v>259.32715680000001</v>
      </c>
      <c r="BZ18" s="9" t="s">
        <v>236</v>
      </c>
      <c r="CA18" s="9">
        <v>7.39019066</v>
      </c>
      <c r="CB18" s="9">
        <v>234.22192064999999</v>
      </c>
      <c r="CC18" s="9" t="s">
        <v>236</v>
      </c>
      <c r="CD18" s="9" t="s">
        <v>236</v>
      </c>
      <c r="CE18" s="9" t="s">
        <v>236</v>
      </c>
      <c r="CF18" s="9" t="s">
        <v>236</v>
      </c>
      <c r="CG18" s="9" t="s">
        <v>236</v>
      </c>
      <c r="CH18" s="9">
        <v>3222.9860275000001</v>
      </c>
      <c r="CI18" s="9">
        <v>0.63067465500000008</v>
      </c>
      <c r="CJ18" s="9" t="s">
        <v>236</v>
      </c>
      <c r="CK18" s="9">
        <v>72.2639341</v>
      </c>
      <c r="CL18" s="9">
        <v>3.1952291500000003</v>
      </c>
      <c r="CM18" s="9" t="s">
        <v>236</v>
      </c>
      <c r="CN18" s="9">
        <v>6.448474684999999</v>
      </c>
      <c r="CO18" s="9" t="s">
        <v>236</v>
      </c>
      <c r="CP18" s="9">
        <v>0.20038958000000001</v>
      </c>
      <c r="CQ18" s="9">
        <v>7.8657564999999999E-2</v>
      </c>
      <c r="CR18" s="9" t="s">
        <v>236</v>
      </c>
      <c r="CS18" s="9">
        <v>8.7006538000000013</v>
      </c>
      <c r="CT18" s="9" t="s">
        <v>236</v>
      </c>
      <c r="CU18" s="9" t="s">
        <v>236</v>
      </c>
      <c r="CV18" s="9" t="s">
        <v>236</v>
      </c>
      <c r="CW18" s="9">
        <v>1.1602727349999999</v>
      </c>
      <c r="CX18" s="9" t="s">
        <v>236</v>
      </c>
      <c r="CY18" s="9" t="s">
        <v>236</v>
      </c>
      <c r="CZ18" s="9">
        <v>0.10836335000000001</v>
      </c>
      <c r="DA18" s="9">
        <v>6.6326052799999999</v>
      </c>
      <c r="DB18" s="9">
        <v>3.3558794000000001</v>
      </c>
      <c r="DC18" s="9" t="s">
        <v>236</v>
      </c>
      <c r="DD18" s="9" t="s">
        <v>236</v>
      </c>
      <c r="DE18" s="9" t="s">
        <v>236</v>
      </c>
      <c r="DF18" s="9" t="s">
        <v>236</v>
      </c>
      <c r="DG18" s="9">
        <v>116.05864655000001</v>
      </c>
      <c r="DH18" s="9">
        <v>0.60423989999999994</v>
      </c>
      <c r="DI18" s="9">
        <v>1.3648454999999999E-2</v>
      </c>
      <c r="DJ18" s="9" t="s">
        <v>236</v>
      </c>
      <c r="DK18" s="9" t="s">
        <v>236</v>
      </c>
      <c r="DL18" s="9" t="s">
        <v>236</v>
      </c>
      <c r="DM18" s="9">
        <v>2.6829249999999999E-2</v>
      </c>
      <c r="DN18" s="9">
        <v>0.85582895000000003</v>
      </c>
      <c r="DO18" s="9">
        <v>1149.5830245000002</v>
      </c>
      <c r="DP18" s="9">
        <v>161.32934169999999</v>
      </c>
      <c r="DQ18" s="9">
        <v>0.94044500000000009</v>
      </c>
      <c r="DR18" s="9">
        <v>24.257226280000001</v>
      </c>
      <c r="DS18" s="9" t="s">
        <v>236</v>
      </c>
      <c r="DT18" s="9">
        <v>7.0881587049999997</v>
      </c>
      <c r="DU18" s="9">
        <v>4.7067065000000005E-2</v>
      </c>
      <c r="DV18" s="9">
        <v>21.511823259999996</v>
      </c>
      <c r="DW18" s="9" t="s">
        <v>236</v>
      </c>
      <c r="DX18" s="9" t="s">
        <v>236</v>
      </c>
      <c r="DY18" s="9" t="s">
        <v>236</v>
      </c>
      <c r="DZ18" s="9" t="s">
        <v>236</v>
      </c>
      <c r="EA18" s="9" t="s">
        <v>236</v>
      </c>
      <c r="EB18" s="9" t="s">
        <v>236</v>
      </c>
      <c r="EC18" s="9">
        <v>2.4641656999999997</v>
      </c>
      <c r="ED18" s="9">
        <v>1.242048305</v>
      </c>
      <c r="EE18" s="9" t="s">
        <v>236</v>
      </c>
      <c r="EF18" s="9">
        <v>0.15883939999999999</v>
      </c>
      <c r="EG18" s="9">
        <v>0.112089365</v>
      </c>
      <c r="EH18" s="9">
        <v>5.0259569999999996E-2</v>
      </c>
      <c r="EI18" s="9">
        <v>5.2707600000000002E-3</v>
      </c>
      <c r="EJ18" s="9">
        <v>0.15021869000000002</v>
      </c>
      <c r="EK18" s="9" t="s">
        <v>236</v>
      </c>
      <c r="EL18" s="9" t="s">
        <v>236</v>
      </c>
      <c r="EM18" s="9" t="s">
        <v>236</v>
      </c>
      <c r="EN18" s="9">
        <v>1.0117952699999999</v>
      </c>
      <c r="EO18" s="9" t="s">
        <v>236</v>
      </c>
      <c r="EP18" s="9">
        <v>3.6373434999999996E-2</v>
      </c>
      <c r="EQ18" s="9">
        <v>0.45135620999999998</v>
      </c>
      <c r="ER18" s="9">
        <v>5.0135456499999993</v>
      </c>
      <c r="ES18" s="9">
        <v>0.21438367999999999</v>
      </c>
      <c r="ET18" s="9">
        <v>3.8337710200000004</v>
      </c>
      <c r="EU18" s="9">
        <v>2058.0220280000003</v>
      </c>
      <c r="EV18" s="9">
        <v>0</v>
      </c>
      <c r="EW18" s="9">
        <v>76.835493049999997</v>
      </c>
      <c r="EX18" s="9">
        <v>4.2817324999999996E-2</v>
      </c>
      <c r="EY18" s="9">
        <v>0</v>
      </c>
      <c r="EZ18" s="9">
        <v>1.2967068000000002</v>
      </c>
      <c r="FA18" s="9">
        <v>4.2884614000000001</v>
      </c>
      <c r="FB18" s="9" t="s">
        <v>236</v>
      </c>
      <c r="FC18" s="9">
        <v>302.63000965000003</v>
      </c>
      <c r="FD18" s="9" t="s">
        <v>236</v>
      </c>
      <c r="FE18" s="9">
        <v>-0.24029314999999998</v>
      </c>
      <c r="FF18" s="9" t="s">
        <v>236</v>
      </c>
      <c r="FG18" s="9">
        <v>2.8249200000000003E-3</v>
      </c>
      <c r="FH18" s="9" t="s">
        <v>236</v>
      </c>
      <c r="FI18" s="9">
        <v>1.3089E-2</v>
      </c>
      <c r="FJ18" s="9" t="s">
        <v>236</v>
      </c>
      <c r="FK18" s="9">
        <v>3.4229343299999995</v>
      </c>
      <c r="FL18" s="9" t="s">
        <v>236</v>
      </c>
      <c r="FM18" s="9" t="s">
        <v>236</v>
      </c>
      <c r="FN18" s="9" t="s">
        <v>236</v>
      </c>
      <c r="FO18" s="9" t="s">
        <v>236</v>
      </c>
      <c r="FP18" s="9" t="s">
        <v>236</v>
      </c>
      <c r="FQ18" s="9">
        <v>4.0879394999999999E-2</v>
      </c>
      <c r="FR18" s="9">
        <v>1.3739774999999999E-2</v>
      </c>
      <c r="FS18" s="9">
        <v>5.2894945000000006E-2</v>
      </c>
      <c r="FT18" s="9">
        <v>147.76611489999999</v>
      </c>
      <c r="FU18" s="9" t="s">
        <v>236</v>
      </c>
      <c r="FV18" s="9">
        <v>6.3504979600000002</v>
      </c>
      <c r="FW18" s="9">
        <v>28.420370080000005</v>
      </c>
      <c r="FX18" s="9" t="s">
        <v>236</v>
      </c>
      <c r="FY18" s="9">
        <v>2.8670129500000003</v>
      </c>
      <c r="FZ18" s="9" t="s">
        <v>236</v>
      </c>
      <c r="GA18" s="9">
        <v>158.2553523</v>
      </c>
      <c r="GB18" s="9" t="s">
        <v>236</v>
      </c>
      <c r="GC18" s="9">
        <v>5.1688200000000004E-2</v>
      </c>
      <c r="GD18" s="9">
        <v>102.24292165</v>
      </c>
      <c r="GE18" s="9">
        <v>198.44357654999999</v>
      </c>
      <c r="GF18" s="9">
        <v>7.4215030000000001E-2</v>
      </c>
      <c r="GG18" s="9">
        <v>73.079576150000008</v>
      </c>
      <c r="GH18" s="9">
        <v>4.6311848500000004</v>
      </c>
      <c r="GI18" s="9">
        <v>3.6900169999999996E-2</v>
      </c>
      <c r="GJ18" s="9">
        <v>0.10441758000000001</v>
      </c>
      <c r="GK18" s="9" t="s">
        <v>236</v>
      </c>
      <c r="GL18" s="9">
        <v>302.94703089999996</v>
      </c>
      <c r="GM18" s="9">
        <v>2.1922560000000001E-2</v>
      </c>
      <c r="GN18" s="9">
        <v>1.0199153999999999</v>
      </c>
      <c r="GO18" s="9">
        <v>1.7085349999999999E-2</v>
      </c>
      <c r="GP18" s="9">
        <v>0</v>
      </c>
      <c r="GQ18" s="9">
        <v>4.3545483950000001</v>
      </c>
      <c r="GR18" s="9" t="s">
        <v>236</v>
      </c>
    </row>
    <row r="19" spans="1:200" x14ac:dyDescent="0.25">
      <c r="A19" s="3">
        <v>2805</v>
      </c>
      <c r="B19" s="9" t="s">
        <v>236</v>
      </c>
      <c r="C19" s="9" t="s">
        <v>236</v>
      </c>
      <c r="D19" s="9">
        <v>12.572880385000001</v>
      </c>
      <c r="E19" s="9">
        <v>5.2705334999999999E-2</v>
      </c>
      <c r="F19" s="9" t="s">
        <v>236</v>
      </c>
      <c r="G19" s="9" t="s">
        <v>236</v>
      </c>
      <c r="H19" s="9">
        <v>2.4317095E-2</v>
      </c>
      <c r="I19" s="9">
        <v>2.9707790000000001E-2</v>
      </c>
      <c r="J19" s="9">
        <v>1.0954281299999999</v>
      </c>
      <c r="K19" s="9">
        <v>3.0897229999999998E-2</v>
      </c>
      <c r="L19" s="9" t="s">
        <v>236</v>
      </c>
      <c r="M19" s="9">
        <v>92.154476150000008</v>
      </c>
      <c r="N19" s="9">
        <v>5.3429129299999998</v>
      </c>
      <c r="O19" s="9">
        <v>0.39366960000000001</v>
      </c>
      <c r="P19" s="9">
        <v>1.8329279299999999</v>
      </c>
      <c r="Q19" s="9" t="s">
        <v>236</v>
      </c>
      <c r="R19" s="9" t="s">
        <v>236</v>
      </c>
      <c r="S19" s="9">
        <v>3.2786899999999994E-2</v>
      </c>
      <c r="T19" s="9">
        <v>0.34836004499999995</v>
      </c>
      <c r="U19" s="9" t="s">
        <v>236</v>
      </c>
      <c r="V19" s="9">
        <v>5.5696674999999994E-2</v>
      </c>
      <c r="W19" s="9">
        <v>36.578965969999999</v>
      </c>
      <c r="X19" s="9">
        <v>14.322023189999999</v>
      </c>
      <c r="Y19" s="9" t="s">
        <v>236</v>
      </c>
      <c r="Z19" s="9" t="s">
        <v>236</v>
      </c>
      <c r="AA19" s="9">
        <v>165.3667939</v>
      </c>
      <c r="AB19" s="9" t="s">
        <v>236</v>
      </c>
      <c r="AC19" s="9">
        <v>17.210923399999999</v>
      </c>
      <c r="AD19" s="9">
        <v>0.26470381999999998</v>
      </c>
      <c r="AE19" s="9">
        <v>1.0995592799999998</v>
      </c>
      <c r="AF19" s="9">
        <v>0.77277465000000001</v>
      </c>
      <c r="AG19" s="9">
        <v>29.730891244999999</v>
      </c>
      <c r="AH19" s="9">
        <v>14.564893974999999</v>
      </c>
      <c r="AI19" s="9">
        <v>37.043583949999999</v>
      </c>
      <c r="AJ19" s="9">
        <v>109.92015790000001</v>
      </c>
      <c r="AK19" s="9" t="s">
        <v>236</v>
      </c>
      <c r="AL19" s="9" t="s">
        <v>236</v>
      </c>
      <c r="AM19" s="9">
        <v>1.016575E-3</v>
      </c>
      <c r="AN19" s="9" t="s">
        <v>236</v>
      </c>
      <c r="AO19" s="9" t="s">
        <v>236</v>
      </c>
      <c r="AP19" s="9">
        <v>0</v>
      </c>
      <c r="AQ19" s="9" t="s">
        <v>236</v>
      </c>
      <c r="AR19" s="9" t="s">
        <v>236</v>
      </c>
      <c r="AS19" s="9" t="s">
        <v>236</v>
      </c>
      <c r="AT19" s="9">
        <v>1.5042425000000002E-2</v>
      </c>
      <c r="AU19" s="9" t="s">
        <v>236</v>
      </c>
      <c r="AV19" s="9">
        <v>9.9128778000000004</v>
      </c>
      <c r="AW19" s="9" t="s">
        <v>236</v>
      </c>
      <c r="AX19" s="9" t="s">
        <v>236</v>
      </c>
      <c r="AY19" s="9" t="s">
        <v>236</v>
      </c>
      <c r="AZ19" s="9">
        <v>0</v>
      </c>
      <c r="BA19" s="9" t="s">
        <v>236</v>
      </c>
      <c r="BB19" s="9">
        <v>0.15964434999999999</v>
      </c>
      <c r="BC19" s="9" t="s">
        <v>236</v>
      </c>
      <c r="BD19" s="9" t="s">
        <v>236</v>
      </c>
      <c r="BE19" s="9">
        <v>6.7293450000000005E-2</v>
      </c>
      <c r="BF19" s="9" t="s">
        <v>236</v>
      </c>
      <c r="BG19" s="9" t="s">
        <v>236</v>
      </c>
      <c r="BH19" s="9">
        <v>9.6387295000000012E-2</v>
      </c>
      <c r="BI19" s="9" t="s">
        <v>236</v>
      </c>
      <c r="BJ19" s="9" t="s">
        <v>236</v>
      </c>
      <c r="BK19" s="9" t="s">
        <v>236</v>
      </c>
      <c r="BL19" s="9">
        <v>1.6093950000000003E-2</v>
      </c>
      <c r="BM19" s="9">
        <v>1.2274124099999999</v>
      </c>
      <c r="BN19" s="9">
        <v>19.854112914999998</v>
      </c>
      <c r="BO19" s="9" t="s">
        <v>236</v>
      </c>
      <c r="BP19" s="9" t="s">
        <v>236</v>
      </c>
      <c r="BQ19" s="9" t="s">
        <v>236</v>
      </c>
      <c r="BR19" s="9" t="s">
        <v>236</v>
      </c>
      <c r="BS19" s="9" t="s">
        <v>236</v>
      </c>
      <c r="BT19" s="9" t="s">
        <v>236</v>
      </c>
      <c r="BU19" s="9">
        <v>0</v>
      </c>
      <c r="BV19" s="9" t="s">
        <v>236</v>
      </c>
      <c r="BW19" s="9" t="s">
        <v>236</v>
      </c>
      <c r="BX19" s="9">
        <v>679.44755999999995</v>
      </c>
      <c r="BY19" s="9">
        <v>1.417185715</v>
      </c>
      <c r="BZ19" s="9" t="s">
        <v>236</v>
      </c>
      <c r="CA19" s="9">
        <v>7.4780528000000004</v>
      </c>
      <c r="CB19" s="9">
        <v>184.14134625</v>
      </c>
      <c r="CC19" s="9" t="s">
        <v>236</v>
      </c>
      <c r="CD19" s="9" t="s">
        <v>236</v>
      </c>
      <c r="CE19" s="9" t="s">
        <v>236</v>
      </c>
      <c r="CF19" s="9" t="s">
        <v>236</v>
      </c>
      <c r="CG19" s="9" t="s">
        <v>236</v>
      </c>
      <c r="CH19" s="9">
        <v>3467.0658904999996</v>
      </c>
      <c r="CI19" s="9">
        <v>0.49475108499999998</v>
      </c>
      <c r="CJ19" s="9" t="s">
        <v>236</v>
      </c>
      <c r="CK19" s="9">
        <v>82.294594150000009</v>
      </c>
      <c r="CL19" s="9">
        <v>3.1758152499999999</v>
      </c>
      <c r="CM19" s="9" t="s">
        <v>236</v>
      </c>
      <c r="CN19" s="9">
        <v>4.3460514799999999</v>
      </c>
      <c r="CO19" s="9" t="s">
        <v>236</v>
      </c>
      <c r="CP19" s="9">
        <v>0.25806815</v>
      </c>
      <c r="CQ19" s="9">
        <v>7.8444285000000002E-2</v>
      </c>
      <c r="CR19" s="9" t="s">
        <v>236</v>
      </c>
      <c r="CS19" s="9">
        <v>6.6174408250000001</v>
      </c>
      <c r="CT19" s="9" t="s">
        <v>236</v>
      </c>
      <c r="CU19" s="9" t="s">
        <v>236</v>
      </c>
      <c r="CV19" s="9" t="s">
        <v>236</v>
      </c>
      <c r="CW19" s="9">
        <v>0.89123114500000011</v>
      </c>
      <c r="CX19" s="9" t="s">
        <v>236</v>
      </c>
      <c r="CY19" s="9" t="s">
        <v>236</v>
      </c>
      <c r="CZ19" s="9">
        <v>0.15272875</v>
      </c>
      <c r="DA19" s="9">
        <v>3.1451381649999997</v>
      </c>
      <c r="DB19" s="9">
        <v>3.5297938000000002</v>
      </c>
      <c r="DC19" s="9" t="s">
        <v>236</v>
      </c>
      <c r="DD19" s="9" t="s">
        <v>236</v>
      </c>
      <c r="DE19" s="9" t="s">
        <v>236</v>
      </c>
      <c r="DF19" s="9" t="s">
        <v>236</v>
      </c>
      <c r="DG19" s="9">
        <v>58.837937250000003</v>
      </c>
      <c r="DH19" s="9">
        <v>0.48014445000000006</v>
      </c>
      <c r="DI19" s="9">
        <v>9.3247950000000003E-3</v>
      </c>
      <c r="DJ19" s="9" t="s">
        <v>236</v>
      </c>
      <c r="DK19" s="9" t="s">
        <v>236</v>
      </c>
      <c r="DL19" s="9" t="s">
        <v>236</v>
      </c>
      <c r="DM19" s="9">
        <v>2.4576350000000004E-2</v>
      </c>
      <c r="DN19" s="9">
        <v>0.73829745000000002</v>
      </c>
      <c r="DO19" s="9">
        <v>793.18791099999999</v>
      </c>
      <c r="DP19" s="9">
        <v>132.10764825000001</v>
      </c>
      <c r="DQ19" s="9">
        <v>0.89562395000000006</v>
      </c>
      <c r="DR19" s="9" t="s">
        <v>236</v>
      </c>
      <c r="DS19" s="9" t="s">
        <v>236</v>
      </c>
      <c r="DT19" s="9">
        <v>4.5553958550000004</v>
      </c>
      <c r="DU19" s="9" t="s">
        <v>236</v>
      </c>
      <c r="DV19" s="9">
        <v>12.348463810000002</v>
      </c>
      <c r="DW19" s="9" t="s">
        <v>236</v>
      </c>
      <c r="DX19" s="9" t="s">
        <v>236</v>
      </c>
      <c r="DY19" s="9" t="s">
        <v>236</v>
      </c>
      <c r="DZ19" s="9" t="s">
        <v>236</v>
      </c>
      <c r="EA19" s="9" t="s">
        <v>236</v>
      </c>
      <c r="EB19" s="9" t="s">
        <v>236</v>
      </c>
      <c r="EC19" s="9">
        <v>1.92897265</v>
      </c>
      <c r="ED19" s="9">
        <v>0.71143091000000003</v>
      </c>
      <c r="EE19" s="9" t="s">
        <v>236</v>
      </c>
      <c r="EF19" s="9">
        <v>6.7671750000000003E-2</v>
      </c>
      <c r="EG19" s="9">
        <v>8.3948265000000008E-2</v>
      </c>
      <c r="EH19" s="9">
        <v>6.093676E-2</v>
      </c>
      <c r="EI19" s="9">
        <v>1.0664845000000001E-2</v>
      </c>
      <c r="EJ19" s="9">
        <v>7.4677179999999996E-2</v>
      </c>
      <c r="EK19" s="9" t="s">
        <v>236</v>
      </c>
      <c r="EL19" s="9" t="s">
        <v>236</v>
      </c>
      <c r="EM19" s="9" t="s">
        <v>236</v>
      </c>
      <c r="EN19" s="9" t="s">
        <v>236</v>
      </c>
      <c r="EO19" s="9" t="s">
        <v>236</v>
      </c>
      <c r="EP19" s="9">
        <v>4.1809605E-2</v>
      </c>
      <c r="EQ19" s="9">
        <v>0.28172839999999999</v>
      </c>
      <c r="ER19" s="9">
        <v>4.9763337500000002</v>
      </c>
      <c r="ES19" s="9">
        <v>0.26367649500000001</v>
      </c>
      <c r="ET19" s="9">
        <v>3.0727345550000003</v>
      </c>
      <c r="EU19" s="9">
        <v>1538.9275635000001</v>
      </c>
      <c r="EV19" s="9">
        <v>0</v>
      </c>
      <c r="EW19" s="9">
        <v>53.294260450000003</v>
      </c>
      <c r="EX19" s="9">
        <v>4.3242135000000001E-2</v>
      </c>
      <c r="EY19" s="9">
        <v>0</v>
      </c>
      <c r="EZ19" s="9">
        <v>1.2671927999999999</v>
      </c>
      <c r="FA19" s="9">
        <v>4.0661229500000005</v>
      </c>
      <c r="FB19" s="9" t="s">
        <v>236</v>
      </c>
      <c r="FC19" s="9">
        <v>296.78579164999996</v>
      </c>
      <c r="FD19" s="9" t="s">
        <v>236</v>
      </c>
      <c r="FE19" s="9">
        <v>-5.3266300000000003E-2</v>
      </c>
      <c r="FF19" s="9" t="s">
        <v>236</v>
      </c>
      <c r="FG19" s="9">
        <v>5.6678950000000001E-3</v>
      </c>
      <c r="FH19" s="9" t="s">
        <v>236</v>
      </c>
      <c r="FI19" s="9">
        <v>1.6176649999999997E-2</v>
      </c>
      <c r="FJ19" s="9" t="s">
        <v>236</v>
      </c>
      <c r="FK19" s="9">
        <v>2.5815902500000001</v>
      </c>
      <c r="FL19" s="9" t="s">
        <v>236</v>
      </c>
      <c r="FM19" s="9" t="s">
        <v>236</v>
      </c>
      <c r="FN19" s="9" t="s">
        <v>236</v>
      </c>
      <c r="FO19" s="9" t="s">
        <v>236</v>
      </c>
      <c r="FP19" s="9" t="s">
        <v>236</v>
      </c>
      <c r="FQ19" s="9" t="s">
        <v>236</v>
      </c>
      <c r="FR19" s="9">
        <v>7.1516499999999998E-3</v>
      </c>
      <c r="FS19" s="9" t="s">
        <v>236</v>
      </c>
      <c r="FT19" s="9">
        <v>113.87796075000001</v>
      </c>
      <c r="FU19" s="9" t="s">
        <v>236</v>
      </c>
      <c r="FV19" s="9">
        <v>11.815185265</v>
      </c>
      <c r="FW19" s="9">
        <v>43.457175895000006</v>
      </c>
      <c r="FX19" s="9" t="s">
        <v>236</v>
      </c>
      <c r="FY19" s="9">
        <v>0.9050613999999999</v>
      </c>
      <c r="FZ19" s="9" t="s">
        <v>236</v>
      </c>
      <c r="GA19" s="9">
        <v>94.248421499999992</v>
      </c>
      <c r="GB19" s="9" t="s">
        <v>236</v>
      </c>
      <c r="GC19" s="9">
        <v>6.2403199999999992E-2</v>
      </c>
      <c r="GD19" s="9">
        <v>79.912427749999992</v>
      </c>
      <c r="GE19" s="9">
        <v>50.602121499999996</v>
      </c>
      <c r="GF19" s="9">
        <v>9.4177410000000003E-2</v>
      </c>
      <c r="GG19" s="9">
        <v>75.260745049999997</v>
      </c>
      <c r="GH19" s="9">
        <v>6.9814421000000007</v>
      </c>
      <c r="GI19" s="9">
        <v>2.8407405000000004E-2</v>
      </c>
      <c r="GJ19" s="9">
        <v>8.0159184999999994E-2</v>
      </c>
      <c r="GK19" s="9" t="s">
        <v>236</v>
      </c>
      <c r="GL19" s="9">
        <v>250.99641890000004</v>
      </c>
      <c r="GM19" s="9">
        <v>4.413334E-2</v>
      </c>
      <c r="GN19" s="9">
        <v>0.69133080000000002</v>
      </c>
      <c r="GO19" s="9">
        <v>1.2781850000000001E-2</v>
      </c>
      <c r="GP19" s="9">
        <v>0</v>
      </c>
      <c r="GQ19" s="9">
        <v>2.6973542299999997</v>
      </c>
      <c r="GR19" s="9">
        <v>2.4605044999999999E-2</v>
      </c>
    </row>
    <row r="20" spans="1:200" x14ac:dyDescent="0.25">
      <c r="A20" s="3">
        <v>2807</v>
      </c>
      <c r="B20" s="9" t="s">
        <v>236</v>
      </c>
      <c r="C20" s="9" t="s">
        <v>236</v>
      </c>
      <c r="D20" s="9">
        <v>13.814115149999997</v>
      </c>
      <c r="E20" s="9">
        <v>0.10667373500000002</v>
      </c>
      <c r="F20" s="9">
        <v>1.4415685000000001E-2</v>
      </c>
      <c r="G20" s="9" t="s">
        <v>236</v>
      </c>
      <c r="H20" s="9">
        <v>2.3711880000000001E-2</v>
      </c>
      <c r="I20" s="9">
        <v>2.8176479999999997E-2</v>
      </c>
      <c r="J20" s="9">
        <v>1.00145463</v>
      </c>
      <c r="K20" s="9">
        <v>3.4961995000000003E-2</v>
      </c>
      <c r="L20" s="9" t="s">
        <v>236</v>
      </c>
      <c r="M20" s="9">
        <v>101.93467715</v>
      </c>
      <c r="N20" s="9">
        <v>5.5159717600000002</v>
      </c>
      <c r="O20" s="9">
        <v>0.40887365000000003</v>
      </c>
      <c r="P20" s="9">
        <v>1.8904498799999998</v>
      </c>
      <c r="Q20" s="9" t="s">
        <v>236</v>
      </c>
      <c r="R20" s="9" t="s">
        <v>236</v>
      </c>
      <c r="S20" s="9">
        <v>3.2980250000000003E-2</v>
      </c>
      <c r="T20" s="9">
        <v>1.2275314850000001</v>
      </c>
      <c r="U20" s="9">
        <v>174.8447591</v>
      </c>
      <c r="V20" s="9">
        <v>0.11690893500000002</v>
      </c>
      <c r="W20" s="9">
        <v>32.660250579999996</v>
      </c>
      <c r="X20" s="9">
        <v>28.171435855000006</v>
      </c>
      <c r="Y20" s="9" t="s">
        <v>236</v>
      </c>
      <c r="Z20" s="9" t="s">
        <v>236</v>
      </c>
      <c r="AA20" s="9">
        <v>168.59601225</v>
      </c>
      <c r="AB20" s="9" t="s">
        <v>236</v>
      </c>
      <c r="AC20" s="9">
        <v>17.64442515</v>
      </c>
      <c r="AD20" s="9">
        <v>1.88516489</v>
      </c>
      <c r="AE20" s="9">
        <v>2.304091025</v>
      </c>
      <c r="AF20" s="9">
        <v>1.5324592549999998</v>
      </c>
      <c r="AG20" s="9">
        <v>74.429000549999998</v>
      </c>
      <c r="AH20" s="9">
        <v>35.78861303</v>
      </c>
      <c r="AI20" s="9">
        <v>50.384046050000002</v>
      </c>
      <c r="AJ20" s="9">
        <v>149.75417725</v>
      </c>
      <c r="AK20" s="9" t="s">
        <v>236</v>
      </c>
      <c r="AL20" s="9">
        <v>4.187028915</v>
      </c>
      <c r="AM20" s="9">
        <v>1.4248485E-2</v>
      </c>
      <c r="AN20" s="9" t="s">
        <v>236</v>
      </c>
      <c r="AO20" s="9" t="s">
        <v>236</v>
      </c>
      <c r="AP20" s="9">
        <v>0</v>
      </c>
      <c r="AQ20" s="9" t="s">
        <v>236</v>
      </c>
      <c r="AR20" s="9">
        <v>2.0050195E-2</v>
      </c>
      <c r="AS20" s="9" t="s">
        <v>236</v>
      </c>
      <c r="AT20" s="9">
        <v>1.0172235E-2</v>
      </c>
      <c r="AU20" s="9">
        <v>0.85712484500000008</v>
      </c>
      <c r="AV20" s="9">
        <v>10.5474684</v>
      </c>
      <c r="AW20" s="9" t="s">
        <v>236</v>
      </c>
      <c r="AX20" s="9" t="s">
        <v>236</v>
      </c>
      <c r="AY20" s="9" t="s">
        <v>236</v>
      </c>
      <c r="AZ20" s="9">
        <v>0</v>
      </c>
      <c r="BA20" s="9" t="s">
        <v>236</v>
      </c>
      <c r="BB20" s="9">
        <v>0.37466064999999998</v>
      </c>
      <c r="BC20" s="9" t="s">
        <v>236</v>
      </c>
      <c r="BD20" s="9" t="s">
        <v>236</v>
      </c>
      <c r="BE20" s="9">
        <v>8.8835000000000011E-2</v>
      </c>
      <c r="BF20" s="9" t="s">
        <v>236</v>
      </c>
      <c r="BG20" s="9" t="s">
        <v>236</v>
      </c>
      <c r="BH20" s="9">
        <v>5.8105980000000002E-2</v>
      </c>
      <c r="BI20" s="9">
        <v>6.3827839999999997E-2</v>
      </c>
      <c r="BJ20" s="9" t="s">
        <v>236</v>
      </c>
      <c r="BK20" s="9">
        <v>3.5411865000000001E-2</v>
      </c>
      <c r="BL20" s="9">
        <v>1.8451200000000001E-2</v>
      </c>
      <c r="BM20" s="9" t="s">
        <v>236</v>
      </c>
      <c r="BN20" s="9">
        <v>38.648498954999994</v>
      </c>
      <c r="BO20" s="9" t="s">
        <v>236</v>
      </c>
      <c r="BP20" s="9" t="s">
        <v>236</v>
      </c>
      <c r="BQ20" s="9" t="s">
        <v>236</v>
      </c>
      <c r="BR20" s="9">
        <v>0.20260375999999999</v>
      </c>
      <c r="BS20" s="9">
        <v>6.7008769895611497E-3</v>
      </c>
      <c r="BT20" s="9" t="s">
        <v>236</v>
      </c>
      <c r="BU20" s="9">
        <v>0</v>
      </c>
      <c r="BV20" s="9" t="s">
        <v>236</v>
      </c>
      <c r="BW20" s="9" t="s">
        <v>236</v>
      </c>
      <c r="BX20" s="9">
        <v>333.81349434999998</v>
      </c>
      <c r="BY20" s="9">
        <v>143.87342945</v>
      </c>
      <c r="BZ20" s="9" t="s">
        <v>236</v>
      </c>
      <c r="CA20" s="9">
        <v>3.5372817900000002</v>
      </c>
      <c r="CB20" s="9">
        <v>155.95063579999999</v>
      </c>
      <c r="CC20" s="9" t="s">
        <v>236</v>
      </c>
      <c r="CD20" s="9" t="s">
        <v>236</v>
      </c>
      <c r="CE20" s="9" t="s">
        <v>236</v>
      </c>
      <c r="CF20" s="9" t="s">
        <v>236</v>
      </c>
      <c r="CG20" s="9" t="s">
        <v>236</v>
      </c>
      <c r="CH20" s="9">
        <v>2998.8324815000001</v>
      </c>
      <c r="CI20" s="9">
        <v>0.75013382000000006</v>
      </c>
      <c r="CJ20" s="9">
        <v>0.93491745000000004</v>
      </c>
      <c r="CK20" s="9">
        <v>101.74984350000001</v>
      </c>
      <c r="CL20" s="9">
        <v>3.1794812500000003</v>
      </c>
      <c r="CM20" s="9" t="s">
        <v>236</v>
      </c>
      <c r="CN20" s="9" t="s">
        <v>236</v>
      </c>
      <c r="CO20" s="9" t="s">
        <v>236</v>
      </c>
      <c r="CP20" s="9">
        <v>0.10087900999999999</v>
      </c>
      <c r="CQ20" s="9">
        <v>8.9164574999999996E-2</v>
      </c>
      <c r="CR20" s="9">
        <v>9.5090439999999998E-2</v>
      </c>
      <c r="CS20" s="9">
        <v>9.1872731350000016</v>
      </c>
      <c r="CT20" s="9" t="s">
        <v>236</v>
      </c>
      <c r="CU20" s="9">
        <v>0.2116266</v>
      </c>
      <c r="CV20" s="9" t="s">
        <v>236</v>
      </c>
      <c r="CW20" s="9">
        <v>1.5779030549999999</v>
      </c>
      <c r="CX20" s="9" t="s">
        <v>236</v>
      </c>
      <c r="CY20" s="9" t="s">
        <v>236</v>
      </c>
      <c r="CZ20" s="9">
        <v>0.25898995000000002</v>
      </c>
      <c r="DA20" s="9">
        <v>3.0304646100000001</v>
      </c>
      <c r="DB20" s="9">
        <v>3.3724216</v>
      </c>
      <c r="DC20" s="9" t="s">
        <v>236</v>
      </c>
      <c r="DD20" s="9" t="s">
        <v>236</v>
      </c>
      <c r="DE20" s="9" t="s">
        <v>236</v>
      </c>
      <c r="DF20" s="9" t="s">
        <v>236</v>
      </c>
      <c r="DG20" s="9">
        <v>94.530235699999992</v>
      </c>
      <c r="DH20" s="9">
        <v>0.65524990000000005</v>
      </c>
      <c r="DI20" s="9">
        <v>1.2398999999999999E-2</v>
      </c>
      <c r="DJ20" s="9" t="s">
        <v>236</v>
      </c>
      <c r="DK20" s="9" t="s">
        <v>236</v>
      </c>
      <c r="DL20" s="9" t="s">
        <v>236</v>
      </c>
      <c r="DM20" s="9">
        <v>5.8340500000000003E-2</v>
      </c>
      <c r="DN20" s="9">
        <v>1.8942208999999999</v>
      </c>
      <c r="DO20" s="9">
        <v>1002.1781504999999</v>
      </c>
      <c r="DP20" s="9">
        <v>151.12790520000001</v>
      </c>
      <c r="DQ20" s="9">
        <v>0.92422500000000007</v>
      </c>
      <c r="DR20" s="9">
        <v>23.861889710000003</v>
      </c>
      <c r="DS20" s="9" t="s">
        <v>236</v>
      </c>
      <c r="DT20" s="9">
        <v>7.2437120749999995</v>
      </c>
      <c r="DU20" s="9">
        <v>3.0759674999999997E-2</v>
      </c>
      <c r="DV20" s="9">
        <v>16.27444131</v>
      </c>
      <c r="DW20" s="9" t="s">
        <v>236</v>
      </c>
      <c r="DX20" s="9" t="s">
        <v>236</v>
      </c>
      <c r="DY20" s="9" t="s">
        <v>236</v>
      </c>
      <c r="DZ20" s="9" t="s">
        <v>236</v>
      </c>
      <c r="EA20" s="9" t="s">
        <v>236</v>
      </c>
      <c r="EB20" s="9" t="s">
        <v>236</v>
      </c>
      <c r="EC20" s="9">
        <v>3.1427027000000001</v>
      </c>
      <c r="ED20" s="9">
        <v>1.4200489649999999</v>
      </c>
      <c r="EE20" s="9" t="s">
        <v>236</v>
      </c>
      <c r="EF20" s="9">
        <v>9.2751164999999997E-2</v>
      </c>
      <c r="EG20" s="9">
        <v>0.21959774500000001</v>
      </c>
      <c r="EH20" s="9">
        <v>2.5826880000000003E-2</v>
      </c>
      <c r="EI20" s="9">
        <v>4.4562250000000003E-3</v>
      </c>
      <c r="EJ20" s="9">
        <v>7.5256644999999997E-2</v>
      </c>
      <c r="EK20" s="9" t="s">
        <v>236</v>
      </c>
      <c r="EL20" s="9" t="s">
        <v>236</v>
      </c>
      <c r="EM20" s="9" t="s">
        <v>236</v>
      </c>
      <c r="EN20" s="9">
        <v>1.2494401500000001</v>
      </c>
      <c r="EO20" s="9">
        <v>1.42926614</v>
      </c>
      <c r="EP20" s="9">
        <v>6.267072500000001E-2</v>
      </c>
      <c r="EQ20" s="9">
        <v>0.33985490000000002</v>
      </c>
      <c r="ER20" s="9">
        <v>6.9543893999999993</v>
      </c>
      <c r="ES20" s="9">
        <v>0.46400462000000003</v>
      </c>
      <c r="ET20" s="9">
        <v>22.418251004999998</v>
      </c>
      <c r="EU20" s="9">
        <v>10320.604960000001</v>
      </c>
      <c r="EV20" s="9">
        <v>0</v>
      </c>
      <c r="EW20" s="9">
        <v>89.415778950000004</v>
      </c>
      <c r="EX20" s="9">
        <v>3.5748429999999998E-2</v>
      </c>
      <c r="EY20" s="9">
        <v>0</v>
      </c>
      <c r="EZ20" s="9">
        <v>1.2559289499999999</v>
      </c>
      <c r="FA20" s="9">
        <v>3.9632051499999994</v>
      </c>
      <c r="FB20" s="9" t="s">
        <v>236</v>
      </c>
      <c r="FC20" s="9">
        <v>196.7339394</v>
      </c>
      <c r="FD20" s="9" t="s">
        <v>236</v>
      </c>
      <c r="FE20" s="9">
        <v>-0.81234039999999985</v>
      </c>
      <c r="FF20" s="9" t="s">
        <v>236</v>
      </c>
      <c r="FG20" s="9">
        <v>5.3486899999999997E-3</v>
      </c>
      <c r="FH20" s="9" t="s">
        <v>236</v>
      </c>
      <c r="FI20" s="9">
        <v>5.0512599999999998E-2</v>
      </c>
      <c r="FJ20" s="9" t="s">
        <v>236</v>
      </c>
      <c r="FK20" s="9">
        <v>2.6491423749999998</v>
      </c>
      <c r="FL20" s="9">
        <v>0.25986326999999998</v>
      </c>
      <c r="FM20" s="9" t="s">
        <v>236</v>
      </c>
      <c r="FN20" s="9" t="s">
        <v>236</v>
      </c>
      <c r="FO20" s="9" t="s">
        <v>236</v>
      </c>
      <c r="FP20" s="9" t="s">
        <v>236</v>
      </c>
      <c r="FQ20" s="9">
        <v>4.5860594999999997E-2</v>
      </c>
      <c r="FR20" s="9">
        <v>7.0333999999999995E-3</v>
      </c>
      <c r="FS20" s="9" t="s">
        <v>236</v>
      </c>
      <c r="FT20" s="9">
        <v>118.72030895</v>
      </c>
      <c r="FU20" s="9" t="s">
        <v>236</v>
      </c>
      <c r="FV20" s="9">
        <v>6.732100009999999</v>
      </c>
      <c r="FW20" s="9">
        <v>42.330085490000002</v>
      </c>
      <c r="FX20" s="9" t="s">
        <v>236</v>
      </c>
      <c r="FY20" s="9">
        <v>5.1536561999999995</v>
      </c>
      <c r="FZ20" s="9" t="s">
        <v>236</v>
      </c>
      <c r="GA20" s="9">
        <v>98.936860800000005</v>
      </c>
      <c r="GB20" s="9" t="s">
        <v>236</v>
      </c>
      <c r="GC20" s="9">
        <v>6.2578750000000002E-2</v>
      </c>
      <c r="GD20" s="9">
        <v>69.227455950000007</v>
      </c>
      <c r="GE20" s="9">
        <v>95.246612899999988</v>
      </c>
      <c r="GF20" s="9">
        <v>6.0537865000000003E-2</v>
      </c>
      <c r="GG20" s="9">
        <v>51.2459171</v>
      </c>
      <c r="GH20" s="9">
        <v>5.9363958500000003</v>
      </c>
      <c r="GI20" s="9" t="s">
        <v>236</v>
      </c>
      <c r="GJ20" s="9">
        <v>6.2730195000000002E-2</v>
      </c>
      <c r="GK20" s="9" t="s">
        <v>236</v>
      </c>
      <c r="GL20" s="9">
        <v>234.11480849999998</v>
      </c>
      <c r="GM20" s="9" t="s">
        <v>236</v>
      </c>
      <c r="GN20" s="9">
        <v>1.0611437499999998</v>
      </c>
      <c r="GO20" s="9">
        <v>3.1733500000000005E-2</v>
      </c>
      <c r="GP20" s="9">
        <v>0</v>
      </c>
      <c r="GQ20" s="9">
        <v>6.5062598299999994</v>
      </c>
      <c r="GR20" s="9">
        <v>2.8055205E-2</v>
      </c>
    </row>
    <row r="21" spans="1:200" x14ac:dyDescent="0.25">
      <c r="A21" s="3">
        <v>2841</v>
      </c>
      <c r="B21" s="9" t="s">
        <v>236</v>
      </c>
      <c r="C21" s="9" t="s">
        <v>236</v>
      </c>
      <c r="D21" s="9">
        <v>22.537414105</v>
      </c>
      <c r="E21" s="9">
        <v>7.0675164999999998E-2</v>
      </c>
      <c r="F21" s="9" t="s">
        <v>236</v>
      </c>
      <c r="G21" s="9" t="s">
        <v>236</v>
      </c>
      <c r="H21" s="9">
        <v>2.2622965000000002E-2</v>
      </c>
      <c r="I21" s="9">
        <v>1.8671685E-2</v>
      </c>
      <c r="J21" s="9">
        <v>0.95281072999999983</v>
      </c>
      <c r="K21" s="9">
        <v>9.0014794999999995E-2</v>
      </c>
      <c r="L21" s="9" t="s">
        <v>236</v>
      </c>
      <c r="M21" s="9">
        <v>115.3455574</v>
      </c>
      <c r="N21" s="9">
        <v>6.909165915</v>
      </c>
      <c r="O21" s="9">
        <v>0.71064260000000012</v>
      </c>
      <c r="P21" s="9">
        <v>2.2360560199999999</v>
      </c>
      <c r="Q21" s="9" t="s">
        <v>236</v>
      </c>
      <c r="R21" s="9" t="s">
        <v>236</v>
      </c>
      <c r="S21" s="9">
        <v>3.8142950000000002E-2</v>
      </c>
      <c r="T21" s="9">
        <v>0.60034274500000007</v>
      </c>
      <c r="U21" s="9">
        <v>221.00932945</v>
      </c>
      <c r="V21" s="9">
        <v>8.6403809999999998E-2</v>
      </c>
      <c r="W21" s="9">
        <v>53.391300350000009</v>
      </c>
      <c r="X21" s="9">
        <v>15.543799554999998</v>
      </c>
      <c r="Y21" s="9" t="s">
        <v>236</v>
      </c>
      <c r="Z21" s="9" t="s">
        <v>236</v>
      </c>
      <c r="AA21" s="9">
        <v>140.8032346</v>
      </c>
      <c r="AB21" s="9" t="s">
        <v>236</v>
      </c>
      <c r="AC21" s="9">
        <v>17.24995775</v>
      </c>
      <c r="AD21" s="9">
        <v>0.34082236000000005</v>
      </c>
      <c r="AE21" s="9">
        <v>1.1777406149999998</v>
      </c>
      <c r="AF21" s="9">
        <v>1.114789445</v>
      </c>
      <c r="AG21" s="9">
        <v>45.34220234</v>
      </c>
      <c r="AH21" s="9">
        <v>19.828013765000001</v>
      </c>
      <c r="AI21" s="9">
        <v>272.56196775000001</v>
      </c>
      <c r="AJ21" s="9">
        <v>112.22458915</v>
      </c>
      <c r="AK21" s="9" t="s">
        <v>236</v>
      </c>
      <c r="AL21" s="9">
        <v>2.9551120499999999</v>
      </c>
      <c r="AM21" s="9">
        <v>6.3803000000000002E-3</v>
      </c>
      <c r="AN21" s="9" t="s">
        <v>236</v>
      </c>
      <c r="AO21" s="9" t="s">
        <v>236</v>
      </c>
      <c r="AP21" s="9">
        <v>0</v>
      </c>
      <c r="AQ21" s="9" t="s">
        <v>236</v>
      </c>
      <c r="AR21" s="9" t="s">
        <v>236</v>
      </c>
      <c r="AS21" s="9" t="s">
        <v>236</v>
      </c>
      <c r="AT21" s="9">
        <v>1.1520910000000001E-2</v>
      </c>
      <c r="AU21" s="9" t="s">
        <v>236</v>
      </c>
      <c r="AV21" s="9">
        <v>9.8105647500000011</v>
      </c>
      <c r="AW21" s="9" t="s">
        <v>236</v>
      </c>
      <c r="AX21" s="9" t="s">
        <v>236</v>
      </c>
      <c r="AY21" s="9" t="s">
        <v>236</v>
      </c>
      <c r="AZ21" s="9">
        <v>0</v>
      </c>
      <c r="BA21" s="9" t="s">
        <v>236</v>
      </c>
      <c r="BB21" s="9">
        <v>0.18459969999999998</v>
      </c>
      <c r="BC21" s="9" t="s">
        <v>236</v>
      </c>
      <c r="BD21" s="9" t="s">
        <v>236</v>
      </c>
      <c r="BE21" s="9">
        <v>8.625229999999999E-2</v>
      </c>
      <c r="BF21" s="9" t="s">
        <v>236</v>
      </c>
      <c r="BG21" s="9" t="s">
        <v>236</v>
      </c>
      <c r="BH21" s="9">
        <v>6.9524045000000007E-2</v>
      </c>
      <c r="BI21" s="9" t="s">
        <v>236</v>
      </c>
      <c r="BJ21" s="9" t="s">
        <v>236</v>
      </c>
      <c r="BK21" s="9" t="s">
        <v>236</v>
      </c>
      <c r="BL21" s="9">
        <v>2.5489350000000001E-2</v>
      </c>
      <c r="BM21" s="9">
        <v>0.95639577500000006</v>
      </c>
      <c r="BN21" s="9">
        <v>23.028133020000002</v>
      </c>
      <c r="BO21" s="9" t="s">
        <v>236</v>
      </c>
      <c r="BP21" s="9" t="s">
        <v>236</v>
      </c>
      <c r="BQ21" s="9" t="s">
        <v>236</v>
      </c>
      <c r="BR21" s="9" t="s">
        <v>236</v>
      </c>
      <c r="BS21" s="9" t="s">
        <v>236</v>
      </c>
      <c r="BT21" s="9" t="s">
        <v>236</v>
      </c>
      <c r="BU21" s="9">
        <v>0</v>
      </c>
      <c r="BV21" s="9" t="s">
        <v>236</v>
      </c>
      <c r="BW21" s="9" t="s">
        <v>236</v>
      </c>
      <c r="BX21" s="9">
        <v>740.70178299999998</v>
      </c>
      <c r="BY21" s="9">
        <v>2.802380265</v>
      </c>
      <c r="BZ21" s="9" t="s">
        <v>236</v>
      </c>
      <c r="CA21" s="9">
        <v>6.4317700450000004</v>
      </c>
      <c r="CB21" s="9">
        <v>260.63524004999999</v>
      </c>
      <c r="CC21" s="9" t="s">
        <v>236</v>
      </c>
      <c r="CD21" s="9" t="s">
        <v>236</v>
      </c>
      <c r="CE21" s="9" t="s">
        <v>236</v>
      </c>
      <c r="CF21" s="9" t="s">
        <v>236</v>
      </c>
      <c r="CG21" s="9" t="s">
        <v>236</v>
      </c>
      <c r="CH21" s="9">
        <v>3354.1714415000001</v>
      </c>
      <c r="CI21" s="9">
        <v>0.54961716500000002</v>
      </c>
      <c r="CJ21" s="9" t="s">
        <v>236</v>
      </c>
      <c r="CK21" s="9">
        <v>81.601010899999991</v>
      </c>
      <c r="CL21" s="9">
        <v>3.1991255499999998</v>
      </c>
      <c r="CM21" s="9" t="s">
        <v>236</v>
      </c>
      <c r="CN21" s="9">
        <v>6.4659163849999999</v>
      </c>
      <c r="CO21" s="9" t="s">
        <v>236</v>
      </c>
      <c r="CP21" s="9">
        <v>0.195546265</v>
      </c>
      <c r="CQ21" s="9">
        <v>4.8780359999999995E-2</v>
      </c>
      <c r="CR21" s="9">
        <v>8.3990325000000005E-2</v>
      </c>
      <c r="CS21" s="9">
        <v>13.474526315</v>
      </c>
      <c r="CT21" s="9" t="s">
        <v>236</v>
      </c>
      <c r="CU21" s="9" t="s">
        <v>236</v>
      </c>
      <c r="CV21" s="9" t="s">
        <v>236</v>
      </c>
      <c r="CW21" s="9">
        <v>0.70298419000000001</v>
      </c>
      <c r="CX21" s="9" t="s">
        <v>236</v>
      </c>
      <c r="CY21" s="9" t="s">
        <v>236</v>
      </c>
      <c r="CZ21" s="9">
        <v>0.12241965000000002</v>
      </c>
      <c r="DA21" s="9">
        <v>1.9100371299999999</v>
      </c>
      <c r="DB21" s="9">
        <v>3.6581238999999997</v>
      </c>
      <c r="DC21" s="9" t="s">
        <v>236</v>
      </c>
      <c r="DD21" s="9" t="s">
        <v>236</v>
      </c>
      <c r="DE21" s="9" t="s">
        <v>236</v>
      </c>
      <c r="DF21" s="9" t="s">
        <v>236</v>
      </c>
      <c r="DG21" s="9">
        <v>81.967197800000008</v>
      </c>
      <c r="DH21" s="9">
        <v>0.42745295</v>
      </c>
      <c r="DI21" s="9">
        <v>7.9683849999999997E-3</v>
      </c>
      <c r="DJ21" s="9" t="s">
        <v>236</v>
      </c>
      <c r="DK21" s="9" t="s">
        <v>236</v>
      </c>
      <c r="DL21" s="9" t="s">
        <v>236</v>
      </c>
      <c r="DM21" s="9">
        <v>3.7668500000000001E-2</v>
      </c>
      <c r="DN21" s="9">
        <v>1.1849874</v>
      </c>
      <c r="DO21" s="9">
        <v>840.28158250000001</v>
      </c>
      <c r="DP21" s="9">
        <v>164.6383036</v>
      </c>
      <c r="DQ21" s="9">
        <v>0.90161619999999998</v>
      </c>
      <c r="DR21" s="9" t="s">
        <v>236</v>
      </c>
      <c r="DS21" s="9" t="s">
        <v>236</v>
      </c>
      <c r="DT21" s="9">
        <v>4.2753807849999994</v>
      </c>
      <c r="DU21" s="9" t="s">
        <v>236</v>
      </c>
      <c r="DV21" s="9">
        <v>21.760963879999998</v>
      </c>
      <c r="DW21" s="9" t="s">
        <v>236</v>
      </c>
      <c r="DX21" s="9" t="s">
        <v>236</v>
      </c>
      <c r="DY21" s="9" t="s">
        <v>236</v>
      </c>
      <c r="DZ21" s="9" t="s">
        <v>236</v>
      </c>
      <c r="EA21" s="9" t="s">
        <v>236</v>
      </c>
      <c r="EB21" s="9" t="s">
        <v>236</v>
      </c>
      <c r="EC21" s="9">
        <v>2.4581805000000001</v>
      </c>
      <c r="ED21" s="9">
        <v>1.9414963199999999</v>
      </c>
      <c r="EE21" s="9" t="s">
        <v>236</v>
      </c>
      <c r="EF21" s="9">
        <v>7.5173375000000014E-2</v>
      </c>
      <c r="EG21" s="9">
        <v>0.10762453999999999</v>
      </c>
      <c r="EH21" s="9">
        <v>3.5735129999999997E-2</v>
      </c>
      <c r="EI21" s="9">
        <v>9.8959000000000009E-3</v>
      </c>
      <c r="EJ21" s="9">
        <v>0.14460061499999999</v>
      </c>
      <c r="EK21" s="9" t="s">
        <v>236</v>
      </c>
      <c r="EL21" s="9" t="s">
        <v>236</v>
      </c>
      <c r="EM21" s="9" t="s">
        <v>236</v>
      </c>
      <c r="EN21" s="9">
        <v>1.0293603550000001</v>
      </c>
      <c r="EO21" s="9">
        <v>0.41149523500000001</v>
      </c>
      <c r="EP21" s="9">
        <v>6.0922304999999996E-2</v>
      </c>
      <c r="EQ21" s="9">
        <v>0.17813309499999999</v>
      </c>
      <c r="ER21" s="9">
        <v>8.1623678000000002</v>
      </c>
      <c r="ES21" s="9">
        <v>0.45964033999999998</v>
      </c>
      <c r="ET21" s="9">
        <v>4.6569568050000001</v>
      </c>
      <c r="EU21" s="9">
        <v>2135.1489510000001</v>
      </c>
      <c r="EV21" s="9">
        <v>0</v>
      </c>
      <c r="EW21" s="9">
        <v>78.997412550000007</v>
      </c>
      <c r="EX21" s="9">
        <v>5.1703675000000004E-2</v>
      </c>
      <c r="EY21" s="9">
        <v>0</v>
      </c>
      <c r="EZ21" s="9">
        <v>0.85915990000000009</v>
      </c>
      <c r="FA21" s="9">
        <v>3.9105935999999999</v>
      </c>
      <c r="FB21" s="9" t="s">
        <v>236</v>
      </c>
      <c r="FC21" s="9">
        <v>223.38092244999999</v>
      </c>
      <c r="FD21" s="9" t="s">
        <v>236</v>
      </c>
      <c r="FE21" s="9">
        <v>-0.74171220000000004</v>
      </c>
      <c r="FF21" s="9" t="s">
        <v>236</v>
      </c>
      <c r="FG21" s="9">
        <v>5.0429800000000007E-3</v>
      </c>
      <c r="FH21" s="9" t="s">
        <v>236</v>
      </c>
      <c r="FI21" s="9">
        <v>2.2702099999999999E-2</v>
      </c>
      <c r="FJ21" s="9" t="s">
        <v>236</v>
      </c>
      <c r="FK21" s="9">
        <v>2.9681840349999997</v>
      </c>
      <c r="FL21" s="9" t="s">
        <v>236</v>
      </c>
      <c r="FM21" s="9" t="s">
        <v>236</v>
      </c>
      <c r="FN21" s="9">
        <v>1.4374319999999999E-2</v>
      </c>
      <c r="FO21" s="9" t="s">
        <v>236</v>
      </c>
      <c r="FP21" s="9" t="s">
        <v>236</v>
      </c>
      <c r="FQ21" s="9" t="s">
        <v>236</v>
      </c>
      <c r="FR21" s="9" t="s">
        <v>236</v>
      </c>
      <c r="FS21" s="9" t="s">
        <v>236</v>
      </c>
      <c r="FT21" s="9">
        <v>164.24870335</v>
      </c>
      <c r="FU21" s="9" t="s">
        <v>236</v>
      </c>
      <c r="FV21" s="9">
        <v>6.381661724999999</v>
      </c>
      <c r="FW21" s="9">
        <v>45.592891625</v>
      </c>
      <c r="FX21" s="9" t="s">
        <v>236</v>
      </c>
      <c r="FY21" s="9">
        <v>1.3411332000000002</v>
      </c>
      <c r="FZ21" s="9" t="s">
        <v>236</v>
      </c>
      <c r="GA21" s="9">
        <v>174.44655994999999</v>
      </c>
      <c r="GB21" s="9" t="s">
        <v>236</v>
      </c>
      <c r="GC21" s="9">
        <v>5.6719600000000002E-2</v>
      </c>
      <c r="GD21" s="9">
        <v>82.29093730000001</v>
      </c>
      <c r="GE21" s="9">
        <v>121.33541400000001</v>
      </c>
      <c r="GF21" s="9">
        <v>4.8448255000000003E-2</v>
      </c>
      <c r="GG21" s="9">
        <v>72.666735450000004</v>
      </c>
      <c r="GH21" s="9">
        <v>8.1614273500000003</v>
      </c>
      <c r="GI21" s="9">
        <v>2.1231430000000003E-2</v>
      </c>
      <c r="GJ21" s="9">
        <v>7.2694944999999997E-2</v>
      </c>
      <c r="GK21" s="9" t="s">
        <v>236</v>
      </c>
      <c r="GL21" s="9">
        <v>253.93405394999999</v>
      </c>
      <c r="GM21" s="9" t="s">
        <v>236</v>
      </c>
      <c r="GN21" s="9">
        <v>1.00740965</v>
      </c>
      <c r="GO21" s="9">
        <v>2.3072050000000004E-2</v>
      </c>
      <c r="GP21" s="9">
        <v>0</v>
      </c>
      <c r="GQ21" s="9">
        <v>3.7753951950000002</v>
      </c>
      <c r="GR21" s="9">
        <v>3.9029419999999995E-2</v>
      </c>
    </row>
    <row r="22" spans="1:200" x14ac:dyDescent="0.25">
      <c r="A22" s="3">
        <v>2874</v>
      </c>
      <c r="B22" s="9" t="s">
        <v>236</v>
      </c>
      <c r="C22" s="9" t="s">
        <v>236</v>
      </c>
      <c r="D22" s="9">
        <v>6.0432559299999999</v>
      </c>
      <c r="E22" s="9">
        <v>6.4838285000000009E-2</v>
      </c>
      <c r="F22" s="9">
        <v>1.6764275000000002E-2</v>
      </c>
      <c r="G22" s="9" t="s">
        <v>236</v>
      </c>
      <c r="H22" s="9">
        <v>2.430328E-2</v>
      </c>
      <c r="I22" s="9">
        <v>5.0819445000000005E-2</v>
      </c>
      <c r="J22" s="9">
        <v>1.22924531</v>
      </c>
      <c r="K22" s="9">
        <v>0.11595401499999999</v>
      </c>
      <c r="L22" s="9" t="s">
        <v>236</v>
      </c>
      <c r="M22" s="9">
        <v>129.02965939999999</v>
      </c>
      <c r="N22" s="9">
        <v>4.4762073249999998</v>
      </c>
      <c r="O22" s="9">
        <v>1.372274</v>
      </c>
      <c r="P22" s="9">
        <v>1.95227185</v>
      </c>
      <c r="Q22" s="9" t="s">
        <v>236</v>
      </c>
      <c r="R22" s="9" t="s">
        <v>236</v>
      </c>
      <c r="S22" s="9">
        <v>2.2113050000000002E-2</v>
      </c>
      <c r="T22" s="9">
        <v>0.87415119499999994</v>
      </c>
      <c r="U22" s="9">
        <v>88.499768849999995</v>
      </c>
      <c r="V22" s="9">
        <v>8.3653200000000011E-2</v>
      </c>
      <c r="W22" s="9">
        <v>22.190433614999996</v>
      </c>
      <c r="X22" s="9">
        <v>20.705551849999999</v>
      </c>
      <c r="Y22" s="9" t="s">
        <v>236</v>
      </c>
      <c r="Z22" s="9" t="s">
        <v>236</v>
      </c>
      <c r="AA22" s="9">
        <v>119.61129019999998</v>
      </c>
      <c r="AB22" s="9" t="s">
        <v>236</v>
      </c>
      <c r="AC22" s="9">
        <v>17.209209100000002</v>
      </c>
      <c r="AD22" s="9">
        <v>0.32399121000000003</v>
      </c>
      <c r="AE22" s="9">
        <v>2.607263825</v>
      </c>
      <c r="AF22" s="9">
        <v>0.76377268999999992</v>
      </c>
      <c r="AG22" s="9">
        <v>32.804414285</v>
      </c>
      <c r="AH22" s="9" t="s">
        <v>236</v>
      </c>
      <c r="AI22" s="9" t="s">
        <v>236</v>
      </c>
      <c r="AJ22" s="9">
        <v>73.126208450000007</v>
      </c>
      <c r="AK22" s="9" t="s">
        <v>236</v>
      </c>
      <c r="AL22" s="9">
        <v>2.4666353650000001</v>
      </c>
      <c r="AM22" s="9">
        <v>1.4657155E-2</v>
      </c>
      <c r="AN22" s="9" t="s">
        <v>236</v>
      </c>
      <c r="AO22" s="9" t="s">
        <v>236</v>
      </c>
      <c r="AP22" s="9">
        <v>0</v>
      </c>
      <c r="AQ22" s="9" t="s">
        <v>236</v>
      </c>
      <c r="AR22" s="9" t="s">
        <v>236</v>
      </c>
      <c r="AS22" s="9" t="s">
        <v>236</v>
      </c>
      <c r="AT22" s="9">
        <v>5.794815E-3</v>
      </c>
      <c r="AU22" s="9" t="s">
        <v>236</v>
      </c>
      <c r="AV22" s="9">
        <v>11.0526842</v>
      </c>
      <c r="AW22" s="9" t="s">
        <v>236</v>
      </c>
      <c r="AX22" s="9" t="s">
        <v>236</v>
      </c>
      <c r="AY22" s="9" t="s">
        <v>236</v>
      </c>
      <c r="AZ22" s="9">
        <v>0</v>
      </c>
      <c r="BA22" s="9" t="s">
        <v>236</v>
      </c>
      <c r="BB22" s="9">
        <v>0.46390880000000001</v>
      </c>
      <c r="BC22" s="9" t="s">
        <v>236</v>
      </c>
      <c r="BD22" s="9" t="s">
        <v>236</v>
      </c>
      <c r="BE22" s="9">
        <v>4.9367950000000001E-2</v>
      </c>
      <c r="BF22" s="9" t="s">
        <v>236</v>
      </c>
      <c r="BG22" s="9" t="s">
        <v>236</v>
      </c>
      <c r="BH22" s="9">
        <v>3.2219545000000002E-2</v>
      </c>
      <c r="BI22" s="9">
        <v>0.31228452000000001</v>
      </c>
      <c r="BJ22" s="9" t="s">
        <v>236</v>
      </c>
      <c r="BK22" s="9">
        <v>0.19121329999999997</v>
      </c>
      <c r="BL22" s="9">
        <v>3.7201949999999998E-2</v>
      </c>
      <c r="BM22" s="9">
        <v>1.0019474349999999</v>
      </c>
      <c r="BN22" s="9">
        <v>16.656840729999999</v>
      </c>
      <c r="BO22" s="9">
        <v>0.12830034500000001</v>
      </c>
      <c r="BP22" s="9" t="s">
        <v>236</v>
      </c>
      <c r="BQ22" s="9" t="s">
        <v>236</v>
      </c>
      <c r="BR22" s="9" t="s">
        <v>236</v>
      </c>
      <c r="BS22" s="9" t="s">
        <v>236</v>
      </c>
      <c r="BT22" s="9" t="s">
        <v>236</v>
      </c>
      <c r="BU22" s="9">
        <v>0</v>
      </c>
      <c r="BV22" s="9" t="s">
        <v>236</v>
      </c>
      <c r="BW22" s="9" t="s">
        <v>236</v>
      </c>
      <c r="BX22" s="9">
        <v>504.62977100000006</v>
      </c>
      <c r="BY22" s="9">
        <v>8.9726502650000004</v>
      </c>
      <c r="BZ22" s="9" t="s">
        <v>236</v>
      </c>
      <c r="CA22" s="9">
        <v>6.8888156699999996</v>
      </c>
      <c r="CB22" s="9">
        <v>178.482157</v>
      </c>
      <c r="CC22" s="9">
        <v>0.54666446999999996</v>
      </c>
      <c r="CD22" s="9" t="s">
        <v>236</v>
      </c>
      <c r="CE22" s="9" t="s">
        <v>236</v>
      </c>
      <c r="CF22" s="9" t="s">
        <v>236</v>
      </c>
      <c r="CG22" s="9" t="s">
        <v>236</v>
      </c>
      <c r="CH22" s="9">
        <v>3326.1765495</v>
      </c>
      <c r="CI22" s="9">
        <v>0.6070528850000001</v>
      </c>
      <c r="CJ22" s="9" t="s">
        <v>236</v>
      </c>
      <c r="CK22" s="9">
        <v>64.366075250000009</v>
      </c>
      <c r="CL22" s="9">
        <v>3.1926169</v>
      </c>
      <c r="CM22" s="9" t="s">
        <v>236</v>
      </c>
      <c r="CN22" s="9" t="s">
        <v>236</v>
      </c>
      <c r="CO22" s="9" t="s">
        <v>236</v>
      </c>
      <c r="CP22" s="9">
        <v>0.28935390500000002</v>
      </c>
      <c r="CQ22" s="9">
        <v>6.5246820000000011E-2</v>
      </c>
      <c r="CR22" s="9" t="s">
        <v>236</v>
      </c>
      <c r="CS22" s="9">
        <v>21.255762694999998</v>
      </c>
      <c r="CT22" s="9" t="s">
        <v>236</v>
      </c>
      <c r="CU22" s="9" t="s">
        <v>236</v>
      </c>
      <c r="CV22" s="9" t="s">
        <v>236</v>
      </c>
      <c r="CW22" s="9">
        <v>1.5816749150000002</v>
      </c>
      <c r="CX22" s="9" t="s">
        <v>236</v>
      </c>
      <c r="CY22" s="9" t="s">
        <v>236</v>
      </c>
      <c r="CZ22" s="9" t="s">
        <v>236</v>
      </c>
      <c r="DA22" s="9">
        <v>1.805481125</v>
      </c>
      <c r="DB22" s="9">
        <v>3.1918628500000001</v>
      </c>
      <c r="DC22" s="9" t="s">
        <v>236</v>
      </c>
      <c r="DD22" s="9" t="s">
        <v>236</v>
      </c>
      <c r="DE22" s="9" t="s">
        <v>236</v>
      </c>
      <c r="DF22" s="9" t="s">
        <v>236</v>
      </c>
      <c r="DG22" s="9">
        <v>73.869819100000001</v>
      </c>
      <c r="DH22" s="9">
        <v>0.64734979999999998</v>
      </c>
      <c r="DI22" s="9">
        <v>1.186182E-2</v>
      </c>
      <c r="DJ22" s="9" t="s">
        <v>236</v>
      </c>
      <c r="DK22" s="9" t="s">
        <v>236</v>
      </c>
      <c r="DL22" s="9" t="s">
        <v>236</v>
      </c>
      <c r="DM22" s="9">
        <v>1.6514500000000001E-2</v>
      </c>
      <c r="DN22" s="9">
        <v>0.41407379999999999</v>
      </c>
      <c r="DO22" s="9">
        <v>1042.5316785</v>
      </c>
      <c r="DP22" s="9">
        <v>102.97420345</v>
      </c>
      <c r="DQ22" s="9">
        <v>0.82462259999999998</v>
      </c>
      <c r="DR22" s="9" t="s">
        <v>236</v>
      </c>
      <c r="DS22" s="9" t="s">
        <v>236</v>
      </c>
      <c r="DT22" s="9">
        <v>5.0088305600000007</v>
      </c>
      <c r="DU22" s="9" t="s">
        <v>236</v>
      </c>
      <c r="DV22" s="9">
        <v>19.472809470000001</v>
      </c>
      <c r="DW22" s="9" t="s">
        <v>236</v>
      </c>
      <c r="DX22" s="9" t="s">
        <v>236</v>
      </c>
      <c r="DY22" s="9" t="s">
        <v>236</v>
      </c>
      <c r="DZ22" s="9" t="s">
        <v>236</v>
      </c>
      <c r="EA22" s="9" t="s">
        <v>236</v>
      </c>
      <c r="EB22" s="9" t="s">
        <v>236</v>
      </c>
      <c r="EC22" s="9">
        <v>2.7352440500000004</v>
      </c>
      <c r="ED22" s="9">
        <v>1.8181603499999999</v>
      </c>
      <c r="EE22" s="9" t="s">
        <v>236</v>
      </c>
      <c r="EF22" s="9">
        <v>7.0939539999999995E-2</v>
      </c>
      <c r="EG22" s="9">
        <v>0.12545872499999999</v>
      </c>
      <c r="EH22" s="9">
        <v>2.368439E-2</v>
      </c>
      <c r="EI22" s="9">
        <v>1.7715084999999998E-2</v>
      </c>
      <c r="EJ22" s="9" t="s">
        <v>236</v>
      </c>
      <c r="EK22" s="9" t="s">
        <v>236</v>
      </c>
      <c r="EL22" s="9" t="s">
        <v>236</v>
      </c>
      <c r="EM22" s="9" t="s">
        <v>236</v>
      </c>
      <c r="EN22" s="9">
        <v>1.0431093299999998</v>
      </c>
      <c r="EO22" s="9">
        <v>0.33405933999999998</v>
      </c>
      <c r="EP22" s="9">
        <v>4.7746385000000002E-2</v>
      </c>
      <c r="EQ22" s="9">
        <v>0.131996695</v>
      </c>
      <c r="ER22" s="9">
        <v>7.0600815499999996</v>
      </c>
      <c r="ES22" s="9">
        <v>0.42955396500000004</v>
      </c>
      <c r="ET22" s="9">
        <v>4.7180174450000001</v>
      </c>
      <c r="EU22" s="9">
        <v>2406.0440735000002</v>
      </c>
      <c r="EV22" s="9">
        <v>0</v>
      </c>
      <c r="EW22" s="9">
        <v>67.700251899999998</v>
      </c>
      <c r="EX22" s="9">
        <v>3.8926124999999999E-2</v>
      </c>
      <c r="EY22" s="9">
        <v>0</v>
      </c>
      <c r="EZ22" s="9">
        <v>1.2729086500000002</v>
      </c>
      <c r="FA22" s="9">
        <v>4.1819857000000003</v>
      </c>
      <c r="FB22" s="9" t="s">
        <v>236</v>
      </c>
      <c r="FC22" s="9">
        <v>221.23596185000002</v>
      </c>
      <c r="FD22" s="9" t="s">
        <v>236</v>
      </c>
      <c r="FE22" s="9">
        <v>-0.88195099999999993</v>
      </c>
      <c r="FF22" s="9" t="s">
        <v>236</v>
      </c>
      <c r="FG22" s="9">
        <v>9.3481950000000001E-3</v>
      </c>
      <c r="FH22" s="9" t="s">
        <v>236</v>
      </c>
      <c r="FI22" s="9">
        <v>2.37951E-2</v>
      </c>
      <c r="FJ22" s="9" t="s">
        <v>236</v>
      </c>
      <c r="FK22" s="9">
        <v>4.3748005249999995</v>
      </c>
      <c r="FL22" s="9" t="s">
        <v>236</v>
      </c>
      <c r="FM22" s="9" t="s">
        <v>236</v>
      </c>
      <c r="FN22" s="9" t="s">
        <v>236</v>
      </c>
      <c r="FO22" s="9" t="s">
        <v>236</v>
      </c>
      <c r="FP22" s="9" t="s">
        <v>236</v>
      </c>
      <c r="FQ22" s="9">
        <v>3.1291205000000002E-2</v>
      </c>
      <c r="FR22" s="9">
        <v>1.6913850000000001E-2</v>
      </c>
      <c r="FS22" s="9">
        <v>5.3154999999999994E-2</v>
      </c>
      <c r="FT22" s="9">
        <v>90.088005199999998</v>
      </c>
      <c r="FU22" s="9" t="s">
        <v>236</v>
      </c>
      <c r="FV22" s="9">
        <v>7.2223878600000004</v>
      </c>
      <c r="FW22" s="9">
        <v>24.85016169</v>
      </c>
      <c r="FX22" s="9" t="s">
        <v>236</v>
      </c>
      <c r="FY22" s="9">
        <v>1.4819017999999999</v>
      </c>
      <c r="FZ22" s="9" t="s">
        <v>236</v>
      </c>
      <c r="GA22" s="9">
        <v>102.63596004999999</v>
      </c>
      <c r="GB22" s="9" t="s">
        <v>236</v>
      </c>
      <c r="GC22" s="9">
        <v>5.0832250000000002E-2</v>
      </c>
      <c r="GD22" s="9">
        <v>22.658321649999998</v>
      </c>
      <c r="GE22" s="9">
        <v>52.972787700000005</v>
      </c>
      <c r="GF22" s="9">
        <v>5.5950289999999993E-2</v>
      </c>
      <c r="GG22" s="9">
        <v>44.290692880000002</v>
      </c>
      <c r="GH22" s="9">
        <v>2.6991797000000002</v>
      </c>
      <c r="GI22" s="9">
        <v>6.4125959999999996E-2</v>
      </c>
      <c r="GJ22" s="9">
        <v>0.11233395500000001</v>
      </c>
      <c r="GK22" s="9" t="s">
        <v>236</v>
      </c>
      <c r="GL22" s="9">
        <v>209.22605970000001</v>
      </c>
      <c r="GM22" s="9" t="s">
        <v>236</v>
      </c>
      <c r="GN22" s="9">
        <v>1.3143328000000003</v>
      </c>
      <c r="GO22" s="9">
        <v>2.7279399999999999E-2</v>
      </c>
      <c r="GP22" s="9">
        <v>0</v>
      </c>
      <c r="GQ22" s="9">
        <v>9.405688735</v>
      </c>
      <c r="GR22" s="9" t="s">
        <v>236</v>
      </c>
    </row>
    <row r="23" spans="1:200" x14ac:dyDescent="0.25">
      <c r="A23" s="3">
        <v>2889</v>
      </c>
      <c r="B23" s="9" t="s">
        <v>236</v>
      </c>
      <c r="C23" s="9" t="s">
        <v>236</v>
      </c>
      <c r="D23" s="9">
        <v>19.287316414999999</v>
      </c>
      <c r="E23" s="9">
        <v>6.4635984999999993E-2</v>
      </c>
      <c r="F23" s="9">
        <v>1.3357299999999999E-2</v>
      </c>
      <c r="G23" s="9" t="s">
        <v>236</v>
      </c>
      <c r="H23" s="9">
        <v>1.31244E-2</v>
      </c>
      <c r="I23" s="9">
        <v>3.5119600000000001E-2</v>
      </c>
      <c r="J23" s="9">
        <v>0.85702528</v>
      </c>
      <c r="K23" s="9">
        <v>8.6412719999999998E-2</v>
      </c>
      <c r="L23" s="9">
        <v>3.6607769999999998E-2</v>
      </c>
      <c r="M23" s="9">
        <v>59.345189700000006</v>
      </c>
      <c r="N23" s="9">
        <v>6.7793616749999996</v>
      </c>
      <c r="O23" s="9">
        <v>4.1088146500000002</v>
      </c>
      <c r="P23" s="9" t="s">
        <v>236</v>
      </c>
      <c r="Q23" s="9" t="s">
        <v>236</v>
      </c>
      <c r="R23" s="9" t="s">
        <v>236</v>
      </c>
      <c r="S23" s="9">
        <v>1.078045E-2</v>
      </c>
      <c r="T23" s="9">
        <v>4.2987242100000005</v>
      </c>
      <c r="U23" s="9">
        <v>130.65275730000002</v>
      </c>
      <c r="V23" s="9">
        <v>9.0601454999999997E-2</v>
      </c>
      <c r="W23" s="9">
        <v>28.630912445</v>
      </c>
      <c r="X23" s="9">
        <v>32.402162615000002</v>
      </c>
      <c r="Y23" s="9" t="s">
        <v>236</v>
      </c>
      <c r="Z23" s="9" t="s">
        <v>236</v>
      </c>
      <c r="AA23" s="9">
        <v>164.5308589</v>
      </c>
      <c r="AB23" s="9" t="s">
        <v>236</v>
      </c>
      <c r="AC23" s="9">
        <v>17.565558849999999</v>
      </c>
      <c r="AD23" s="9">
        <v>0.34194471500000001</v>
      </c>
      <c r="AE23" s="9">
        <v>0.62072312499999993</v>
      </c>
      <c r="AF23" s="9">
        <v>0.82420504500000003</v>
      </c>
      <c r="AG23" s="9">
        <v>93.454516499999983</v>
      </c>
      <c r="AH23" s="9">
        <v>18.155048650000001</v>
      </c>
      <c r="AI23" s="9">
        <v>131.7548845</v>
      </c>
      <c r="AJ23" s="9">
        <v>101.73614190000001</v>
      </c>
      <c r="AK23" s="9" t="s">
        <v>236</v>
      </c>
      <c r="AL23" s="9">
        <v>3.6208213999999996</v>
      </c>
      <c r="AM23" s="9">
        <v>5.2826000000000001E-3</v>
      </c>
      <c r="AN23" s="9" t="s">
        <v>236</v>
      </c>
      <c r="AO23" s="9" t="s">
        <v>236</v>
      </c>
      <c r="AP23" s="9">
        <v>0</v>
      </c>
      <c r="AQ23" s="9" t="s">
        <v>236</v>
      </c>
      <c r="AR23" s="9" t="s">
        <v>236</v>
      </c>
      <c r="AS23" s="9" t="s">
        <v>236</v>
      </c>
      <c r="AT23" s="9">
        <v>1.6416835000000001E-2</v>
      </c>
      <c r="AU23" s="9" t="s">
        <v>236</v>
      </c>
      <c r="AV23" s="9">
        <v>7.9976003500000008</v>
      </c>
      <c r="AW23" s="9" t="s">
        <v>236</v>
      </c>
      <c r="AX23" s="9" t="s">
        <v>236</v>
      </c>
      <c r="AY23" s="9" t="s">
        <v>236</v>
      </c>
      <c r="AZ23" s="9">
        <v>0</v>
      </c>
      <c r="BA23" s="9" t="s">
        <v>236</v>
      </c>
      <c r="BB23" s="9">
        <v>0.66392784999999999</v>
      </c>
      <c r="BC23" s="9" t="s">
        <v>236</v>
      </c>
      <c r="BD23" s="9" t="s">
        <v>236</v>
      </c>
      <c r="BE23" s="9">
        <v>8.7287100000000006E-2</v>
      </c>
      <c r="BF23" s="9" t="s">
        <v>236</v>
      </c>
      <c r="BG23" s="9" t="s">
        <v>236</v>
      </c>
      <c r="BH23" s="9">
        <v>4.2079765000000005E-2</v>
      </c>
      <c r="BI23" s="9">
        <v>0.25366937999999994</v>
      </c>
      <c r="BJ23" s="9" t="s">
        <v>236</v>
      </c>
      <c r="BK23" s="9">
        <v>1.3059708549999998</v>
      </c>
      <c r="BL23" s="9">
        <v>7.2809600000000002E-2</v>
      </c>
      <c r="BM23" s="9">
        <v>0.28051776</v>
      </c>
      <c r="BN23" s="9">
        <v>25.443498834999996</v>
      </c>
      <c r="BO23" s="9" t="s">
        <v>236</v>
      </c>
      <c r="BP23" s="9" t="s">
        <v>236</v>
      </c>
      <c r="BQ23" s="9" t="s">
        <v>236</v>
      </c>
      <c r="BR23" s="9">
        <v>0.23968424499999999</v>
      </c>
      <c r="BS23" s="9" t="s">
        <v>236</v>
      </c>
      <c r="BT23" s="9" t="s">
        <v>236</v>
      </c>
      <c r="BU23" s="9">
        <v>0</v>
      </c>
      <c r="BV23" s="9" t="s">
        <v>236</v>
      </c>
      <c r="BW23" s="9" t="s">
        <v>236</v>
      </c>
      <c r="BX23" s="9">
        <v>552.80356599999993</v>
      </c>
      <c r="BY23" s="9">
        <v>8.9562906750000018</v>
      </c>
      <c r="BZ23" s="9" t="s">
        <v>236</v>
      </c>
      <c r="CA23" s="9">
        <v>5.9831175150000009</v>
      </c>
      <c r="CB23" s="9">
        <v>235.91113565000001</v>
      </c>
      <c r="CC23" s="9">
        <v>1.2369820650000001</v>
      </c>
      <c r="CD23" s="9" t="s">
        <v>236</v>
      </c>
      <c r="CE23" s="9" t="s">
        <v>236</v>
      </c>
      <c r="CF23" s="9" t="s">
        <v>236</v>
      </c>
      <c r="CG23" s="9" t="s">
        <v>236</v>
      </c>
      <c r="CH23" s="9">
        <v>3466.5709105000001</v>
      </c>
      <c r="CI23" s="9">
        <v>0.56423716499999998</v>
      </c>
      <c r="CJ23" s="9" t="s">
        <v>236</v>
      </c>
      <c r="CK23" s="9">
        <v>89.966270949999995</v>
      </c>
      <c r="CL23" s="9">
        <v>3.2077818499999999</v>
      </c>
      <c r="CM23" s="9" t="s">
        <v>236</v>
      </c>
      <c r="CN23" s="9" t="s">
        <v>236</v>
      </c>
      <c r="CO23" s="9" t="s">
        <v>236</v>
      </c>
      <c r="CP23" s="9">
        <v>0.24701142999999998</v>
      </c>
      <c r="CQ23" s="9">
        <v>7.2589685000000001E-2</v>
      </c>
      <c r="CR23" s="9">
        <v>8.3772989999999992E-2</v>
      </c>
      <c r="CS23" s="9">
        <v>21.986640185000002</v>
      </c>
      <c r="CT23" s="9" t="s">
        <v>236</v>
      </c>
      <c r="CU23" s="9" t="s">
        <v>236</v>
      </c>
      <c r="CV23" s="9" t="s">
        <v>236</v>
      </c>
      <c r="CW23" s="9">
        <v>1.4184194250000002</v>
      </c>
      <c r="CX23" s="9">
        <v>1.4799495000000001E-2</v>
      </c>
      <c r="CY23" s="9" t="s">
        <v>236</v>
      </c>
      <c r="CZ23" s="9" t="s">
        <v>236</v>
      </c>
      <c r="DA23" s="9">
        <v>3.1188414300000002</v>
      </c>
      <c r="DB23" s="9">
        <v>3.8972019500000004</v>
      </c>
      <c r="DC23" s="9" t="s">
        <v>236</v>
      </c>
      <c r="DD23" s="9" t="s">
        <v>236</v>
      </c>
      <c r="DE23" s="9" t="s">
        <v>236</v>
      </c>
      <c r="DF23" s="9" t="s">
        <v>236</v>
      </c>
      <c r="DG23" s="9">
        <v>49.492780515000007</v>
      </c>
      <c r="DH23" s="9">
        <v>0.46187305000000001</v>
      </c>
      <c r="DI23" s="9">
        <v>2.6379009999999998E-2</v>
      </c>
      <c r="DJ23" s="9" t="s">
        <v>236</v>
      </c>
      <c r="DK23" s="9" t="s">
        <v>236</v>
      </c>
      <c r="DL23" s="9" t="s">
        <v>236</v>
      </c>
      <c r="DM23" s="9">
        <v>1.85811E-2</v>
      </c>
      <c r="DN23" s="9">
        <v>0.65607795000000002</v>
      </c>
      <c r="DO23" s="9">
        <v>1060.5678069999999</v>
      </c>
      <c r="DP23" s="9">
        <v>86.956095550000015</v>
      </c>
      <c r="DQ23" s="9">
        <v>1.1269576000000001</v>
      </c>
      <c r="DR23" s="9" t="s">
        <v>236</v>
      </c>
      <c r="DS23" s="9" t="s">
        <v>236</v>
      </c>
      <c r="DT23" s="9">
        <v>5.4981519150000002</v>
      </c>
      <c r="DU23" s="9" t="s">
        <v>236</v>
      </c>
      <c r="DV23" s="9">
        <v>34.797854789999995</v>
      </c>
      <c r="DW23" s="9" t="s">
        <v>236</v>
      </c>
      <c r="DX23" s="9" t="s">
        <v>236</v>
      </c>
      <c r="DY23" s="9" t="s">
        <v>236</v>
      </c>
      <c r="DZ23" s="9" t="s">
        <v>236</v>
      </c>
      <c r="EA23" s="9" t="s">
        <v>236</v>
      </c>
      <c r="EB23" s="9" t="s">
        <v>236</v>
      </c>
      <c r="EC23" s="9">
        <v>1.5259151500000001</v>
      </c>
      <c r="ED23" s="9">
        <v>1.181584805</v>
      </c>
      <c r="EE23" s="9" t="s">
        <v>236</v>
      </c>
      <c r="EF23" s="9">
        <v>0.15662849500000001</v>
      </c>
      <c r="EG23" s="9">
        <v>0.107671085</v>
      </c>
      <c r="EH23" s="9">
        <v>2.899595E-2</v>
      </c>
      <c r="EI23" s="9">
        <v>4.3434149999999998E-3</v>
      </c>
      <c r="EJ23" s="9" t="s">
        <v>236</v>
      </c>
      <c r="EK23" s="9" t="s">
        <v>236</v>
      </c>
      <c r="EL23" s="9" t="s">
        <v>236</v>
      </c>
      <c r="EM23" s="9" t="s">
        <v>236</v>
      </c>
      <c r="EN23" s="9">
        <v>0.96154603000000005</v>
      </c>
      <c r="EO23" s="9" t="s">
        <v>236</v>
      </c>
      <c r="EP23" s="9">
        <v>6.1989119999999995E-2</v>
      </c>
      <c r="EQ23" s="9">
        <v>0.1624564</v>
      </c>
      <c r="ER23" s="9">
        <v>6.7525173999999994</v>
      </c>
      <c r="ES23" s="9">
        <v>0.39833538000000002</v>
      </c>
      <c r="ET23" s="9">
        <v>6.4219871850000008</v>
      </c>
      <c r="EU23" s="9">
        <v>1309.2734100000002</v>
      </c>
      <c r="EV23" s="9">
        <v>0</v>
      </c>
      <c r="EW23" s="9">
        <v>66.451565250000002</v>
      </c>
      <c r="EX23" s="9">
        <v>6.3218385000000002E-2</v>
      </c>
      <c r="EY23" s="9">
        <v>0</v>
      </c>
      <c r="EZ23" s="9" t="s">
        <v>236</v>
      </c>
      <c r="FA23" s="9">
        <v>3.96854035</v>
      </c>
      <c r="FB23" s="9" t="s">
        <v>236</v>
      </c>
      <c r="FC23" s="9">
        <v>328.25354095</v>
      </c>
      <c r="FD23" s="9" t="s">
        <v>236</v>
      </c>
      <c r="FE23" s="9">
        <v>-0.76847410000000005</v>
      </c>
      <c r="FF23" s="9" t="s">
        <v>236</v>
      </c>
      <c r="FG23" s="9">
        <v>7.8616199999999997E-3</v>
      </c>
      <c r="FH23" s="9" t="s">
        <v>236</v>
      </c>
      <c r="FI23" s="9">
        <v>7.4997249999999988E-2</v>
      </c>
      <c r="FJ23" s="9" t="s">
        <v>236</v>
      </c>
      <c r="FK23" s="9">
        <v>21.609299540000002</v>
      </c>
      <c r="FL23" s="9" t="s">
        <v>236</v>
      </c>
      <c r="FM23" s="9" t="s">
        <v>236</v>
      </c>
      <c r="FN23" s="9">
        <v>1.2181319999999999E-2</v>
      </c>
      <c r="FO23" s="9" t="s">
        <v>236</v>
      </c>
      <c r="FP23" s="9" t="s">
        <v>236</v>
      </c>
      <c r="FQ23" s="9">
        <v>3.5231905000000001E-2</v>
      </c>
      <c r="FR23" s="9" t="s">
        <v>236</v>
      </c>
      <c r="FS23" s="9">
        <v>0.12129558</v>
      </c>
      <c r="FT23" s="9">
        <v>105.242242</v>
      </c>
      <c r="FU23" s="9" t="s">
        <v>236</v>
      </c>
      <c r="FV23" s="9">
        <v>3.2318952000000003</v>
      </c>
      <c r="FW23" s="9">
        <v>46.434318904999998</v>
      </c>
      <c r="FX23" s="9" t="s">
        <v>236</v>
      </c>
      <c r="FY23" s="9">
        <v>2.7853568499999999</v>
      </c>
      <c r="FZ23" s="9" t="s">
        <v>236</v>
      </c>
      <c r="GA23" s="9">
        <v>178.20444824999998</v>
      </c>
      <c r="GB23" s="9" t="s">
        <v>236</v>
      </c>
      <c r="GC23" s="9">
        <v>3.7472850000000002E-2</v>
      </c>
      <c r="GD23" s="9">
        <v>60.581790599999998</v>
      </c>
      <c r="GE23" s="9">
        <v>134.99348360000002</v>
      </c>
      <c r="GF23" s="9">
        <v>0.14933226500000002</v>
      </c>
      <c r="GG23" s="9">
        <v>63.783905649999994</v>
      </c>
      <c r="GH23" s="9">
        <v>20.995894</v>
      </c>
      <c r="GI23" s="9">
        <v>2.1047589999999998E-2</v>
      </c>
      <c r="GJ23" s="9">
        <v>8.5631844999999998E-2</v>
      </c>
      <c r="GK23" s="9" t="s">
        <v>236</v>
      </c>
      <c r="GL23" s="9">
        <v>160.18062574999999</v>
      </c>
      <c r="GM23" s="9">
        <v>4.9216214999999994E-2</v>
      </c>
      <c r="GN23" s="9">
        <v>1.0717880499999999</v>
      </c>
      <c r="GO23" s="9">
        <v>4.8577599999999999E-2</v>
      </c>
      <c r="GP23" s="9">
        <v>0</v>
      </c>
      <c r="GQ23" s="9">
        <v>41.993219109999998</v>
      </c>
      <c r="GR23" s="9">
        <v>7.0753855000000004E-2</v>
      </c>
    </row>
    <row r="24" spans="1:200" x14ac:dyDescent="0.25">
      <c r="A24" s="3">
        <v>2895</v>
      </c>
      <c r="B24" s="9" t="s">
        <v>236</v>
      </c>
      <c r="C24" s="9" t="s">
        <v>236</v>
      </c>
      <c r="D24" s="9">
        <v>9.4061739899999992</v>
      </c>
      <c r="E24" s="9">
        <v>4.4304195000000005E-2</v>
      </c>
      <c r="F24" s="9" t="s">
        <v>236</v>
      </c>
      <c r="G24" s="9" t="s">
        <v>236</v>
      </c>
      <c r="H24" s="9">
        <v>1.6977655000000001E-2</v>
      </c>
      <c r="I24" s="9">
        <v>2.8065E-2</v>
      </c>
      <c r="J24" s="9">
        <v>0.98093585499999991</v>
      </c>
      <c r="K24" s="9">
        <v>3.2003424999999995E-2</v>
      </c>
      <c r="L24" s="9" t="s">
        <v>236</v>
      </c>
      <c r="M24" s="9">
        <v>102.98245355000002</v>
      </c>
      <c r="N24" s="9">
        <v>4.6697126750000004</v>
      </c>
      <c r="O24" s="9">
        <v>0.50455150000000004</v>
      </c>
      <c r="P24" s="9">
        <v>2.1533547200000003</v>
      </c>
      <c r="Q24" s="9" t="s">
        <v>236</v>
      </c>
      <c r="R24" s="9" t="s">
        <v>236</v>
      </c>
      <c r="S24" s="9">
        <v>3.0550500000000001E-2</v>
      </c>
      <c r="T24" s="9">
        <v>0.45447576000000006</v>
      </c>
      <c r="U24" s="9">
        <v>103.83180030000001</v>
      </c>
      <c r="V24" s="9">
        <v>9.6266249999999998E-2</v>
      </c>
      <c r="W24" s="9">
        <v>35.771934309999999</v>
      </c>
      <c r="X24" s="9">
        <v>20.865119385000003</v>
      </c>
      <c r="Y24" s="9" t="s">
        <v>236</v>
      </c>
      <c r="Z24" s="9" t="s">
        <v>236</v>
      </c>
      <c r="AA24" s="9">
        <v>121.53184145</v>
      </c>
      <c r="AB24" s="9" t="s">
        <v>236</v>
      </c>
      <c r="AC24" s="9">
        <v>17.228111049999999</v>
      </c>
      <c r="AD24" s="9">
        <v>0.27695662500000001</v>
      </c>
      <c r="AE24" s="9">
        <v>1.1013685800000002</v>
      </c>
      <c r="AF24" s="9">
        <v>0.85205277499999998</v>
      </c>
      <c r="AG24" s="9">
        <v>42.667968979999998</v>
      </c>
      <c r="AH24" s="9">
        <v>6.2231625099999999</v>
      </c>
      <c r="AI24" s="9">
        <v>148.4962597</v>
      </c>
      <c r="AJ24" s="9">
        <v>84.655755500000012</v>
      </c>
      <c r="AK24" s="9" t="s">
        <v>236</v>
      </c>
      <c r="AL24" s="9">
        <v>3.1738175749999997</v>
      </c>
      <c r="AM24" s="9">
        <v>1.4109274999999999E-2</v>
      </c>
      <c r="AN24" s="9" t="s">
        <v>236</v>
      </c>
      <c r="AO24" s="9" t="s">
        <v>236</v>
      </c>
      <c r="AP24" s="9">
        <v>0</v>
      </c>
      <c r="AQ24" s="9" t="s">
        <v>236</v>
      </c>
      <c r="AR24" s="9" t="s">
        <v>236</v>
      </c>
      <c r="AS24" s="9" t="s">
        <v>236</v>
      </c>
      <c r="AT24" s="9" t="s">
        <v>236</v>
      </c>
      <c r="AU24" s="9">
        <v>0.59864934999999997</v>
      </c>
      <c r="AV24" s="9">
        <v>10.554227549999998</v>
      </c>
      <c r="AW24" s="9" t="s">
        <v>236</v>
      </c>
      <c r="AX24" s="9" t="s">
        <v>236</v>
      </c>
      <c r="AY24" s="9" t="s">
        <v>236</v>
      </c>
      <c r="AZ24" s="9">
        <v>0</v>
      </c>
      <c r="BA24" s="9" t="s">
        <v>236</v>
      </c>
      <c r="BB24" s="9">
        <v>0.26924464999999997</v>
      </c>
      <c r="BC24" s="9" t="s">
        <v>236</v>
      </c>
      <c r="BD24" s="9" t="s">
        <v>236</v>
      </c>
      <c r="BE24" s="9">
        <v>9.3415200000000004E-2</v>
      </c>
      <c r="BF24" s="9" t="s">
        <v>236</v>
      </c>
      <c r="BG24" s="9" t="s">
        <v>236</v>
      </c>
      <c r="BH24" s="9">
        <v>4.1308839999999999E-2</v>
      </c>
      <c r="BI24" s="9">
        <v>0.11363245</v>
      </c>
      <c r="BJ24" s="9" t="s">
        <v>236</v>
      </c>
      <c r="BK24" s="9">
        <v>3.2066644999999998E-2</v>
      </c>
      <c r="BL24" s="9">
        <v>2.07654E-2</v>
      </c>
      <c r="BM24" s="9">
        <v>0.98737484999999992</v>
      </c>
      <c r="BN24" s="9">
        <v>20.646789815000002</v>
      </c>
      <c r="BO24" s="9">
        <v>0.12720103999999999</v>
      </c>
      <c r="BP24" s="9" t="s">
        <v>236</v>
      </c>
      <c r="BQ24" s="9" t="s">
        <v>236</v>
      </c>
      <c r="BR24" s="9" t="s">
        <v>236</v>
      </c>
      <c r="BS24" s="9" t="s">
        <v>236</v>
      </c>
      <c r="BT24" s="9" t="s">
        <v>236</v>
      </c>
      <c r="BU24" s="9">
        <v>0</v>
      </c>
      <c r="BV24" s="9" t="s">
        <v>236</v>
      </c>
      <c r="BW24" s="9" t="s">
        <v>236</v>
      </c>
      <c r="BX24" s="9">
        <v>571.60899499999994</v>
      </c>
      <c r="BY24" s="9">
        <v>180.27574309999997</v>
      </c>
      <c r="BZ24" s="9" t="s">
        <v>236</v>
      </c>
      <c r="CA24" s="9">
        <v>6.9454587500000002</v>
      </c>
      <c r="CB24" s="9">
        <v>205.66763300000002</v>
      </c>
      <c r="CC24" s="9" t="s">
        <v>236</v>
      </c>
      <c r="CD24" s="9" t="s">
        <v>236</v>
      </c>
      <c r="CE24" s="9" t="s">
        <v>236</v>
      </c>
      <c r="CF24" s="9" t="s">
        <v>236</v>
      </c>
      <c r="CG24" s="9" t="s">
        <v>236</v>
      </c>
      <c r="CH24" s="9">
        <v>3474.8118570000006</v>
      </c>
      <c r="CI24" s="9">
        <v>0.64066508999999994</v>
      </c>
      <c r="CJ24" s="9" t="s">
        <v>236</v>
      </c>
      <c r="CK24" s="9">
        <v>104.68045710000001</v>
      </c>
      <c r="CL24" s="9">
        <v>3.2082430500000001</v>
      </c>
      <c r="CM24" s="9" t="s">
        <v>236</v>
      </c>
      <c r="CN24" s="9" t="s">
        <v>236</v>
      </c>
      <c r="CO24" s="9" t="s">
        <v>236</v>
      </c>
      <c r="CP24" s="9">
        <v>0.18387645999999999</v>
      </c>
      <c r="CQ24" s="9" t="s">
        <v>236</v>
      </c>
      <c r="CR24" s="9" t="s">
        <v>236</v>
      </c>
      <c r="CS24" s="9">
        <v>7.4492260600000009</v>
      </c>
      <c r="CT24" s="9" t="s">
        <v>236</v>
      </c>
      <c r="CU24" s="9">
        <v>0.50003400000000009</v>
      </c>
      <c r="CV24" s="9" t="s">
        <v>236</v>
      </c>
      <c r="CW24" s="9">
        <v>0.91448046000000005</v>
      </c>
      <c r="CX24" s="9">
        <v>4.5836315000000002E-2</v>
      </c>
      <c r="CY24" s="9" t="s">
        <v>236</v>
      </c>
      <c r="CZ24" s="9">
        <v>0.18592464999999997</v>
      </c>
      <c r="DA24" s="9">
        <v>2.69562195</v>
      </c>
      <c r="DB24" s="9">
        <v>3.9882879999999998</v>
      </c>
      <c r="DC24" s="9" t="s">
        <v>236</v>
      </c>
      <c r="DD24" s="9" t="s">
        <v>236</v>
      </c>
      <c r="DE24" s="9" t="s">
        <v>236</v>
      </c>
      <c r="DF24" s="9" t="s">
        <v>236</v>
      </c>
      <c r="DG24" s="9">
        <v>62.174793199999996</v>
      </c>
      <c r="DH24" s="9">
        <v>0.61804225000000002</v>
      </c>
      <c r="DI24" s="9">
        <v>1.1710180000000001E-2</v>
      </c>
      <c r="DJ24" s="9" t="s">
        <v>236</v>
      </c>
      <c r="DK24" s="9" t="s">
        <v>236</v>
      </c>
      <c r="DL24" s="9" t="s">
        <v>236</v>
      </c>
      <c r="DM24" s="9">
        <v>2.0394200000000001E-2</v>
      </c>
      <c r="DN24" s="9">
        <v>0.49708399999999997</v>
      </c>
      <c r="DO24" s="9">
        <v>606.86191250000002</v>
      </c>
      <c r="DP24" s="9">
        <v>162.9838853</v>
      </c>
      <c r="DQ24" s="9">
        <v>0.87025425000000001</v>
      </c>
      <c r="DR24" s="9">
        <v>15.303517765</v>
      </c>
      <c r="DS24" s="9">
        <v>0.1276050626749535</v>
      </c>
      <c r="DT24" s="9">
        <v>3.0818009650000002</v>
      </c>
      <c r="DU24" s="9" t="s">
        <v>236</v>
      </c>
      <c r="DV24" s="9">
        <v>18.943088144999997</v>
      </c>
      <c r="DW24" s="9" t="s">
        <v>236</v>
      </c>
      <c r="DX24" s="9" t="s">
        <v>236</v>
      </c>
      <c r="DY24" s="9" t="s">
        <v>236</v>
      </c>
      <c r="DZ24" s="9" t="s">
        <v>236</v>
      </c>
      <c r="EA24" s="9" t="s">
        <v>236</v>
      </c>
      <c r="EB24" s="9" t="s">
        <v>236</v>
      </c>
      <c r="EC24" s="9">
        <v>1.7928788</v>
      </c>
      <c r="ED24" s="9">
        <v>0.60841646500000002</v>
      </c>
      <c r="EE24" s="9" t="s">
        <v>236</v>
      </c>
      <c r="EF24" s="9">
        <v>9.3777714999999998E-2</v>
      </c>
      <c r="EG24" s="9">
        <v>7.8801995E-2</v>
      </c>
      <c r="EH24" s="9">
        <v>4.513358E-2</v>
      </c>
      <c r="EI24" s="9">
        <v>1.6900870000000002E-2</v>
      </c>
      <c r="EJ24" s="9">
        <v>0.13863698500000002</v>
      </c>
      <c r="EK24" s="9" t="s">
        <v>236</v>
      </c>
      <c r="EL24" s="9" t="s">
        <v>236</v>
      </c>
      <c r="EM24" s="9" t="s">
        <v>236</v>
      </c>
      <c r="EN24" s="9">
        <v>1.0210906100000001</v>
      </c>
      <c r="EO24" s="9" t="s">
        <v>236</v>
      </c>
      <c r="EP24" s="9">
        <v>3.4993989999999996E-2</v>
      </c>
      <c r="EQ24" s="9">
        <v>0.38067719</v>
      </c>
      <c r="ER24" s="9">
        <v>5.5719861999999996</v>
      </c>
      <c r="ES24" s="9">
        <v>0.28508454500000002</v>
      </c>
      <c r="ET24" s="9">
        <v>3.0030982699999997</v>
      </c>
      <c r="EU24" s="9">
        <v>1522.0743655000001</v>
      </c>
      <c r="EV24" s="9">
        <v>0</v>
      </c>
      <c r="EW24" s="9">
        <v>85.51418025000001</v>
      </c>
      <c r="EX24" s="9">
        <v>5.3533459999999998E-2</v>
      </c>
      <c r="EY24" s="9">
        <v>0</v>
      </c>
      <c r="EZ24" s="9">
        <v>1.09109715</v>
      </c>
      <c r="FA24" s="9">
        <v>3.9962879</v>
      </c>
      <c r="FB24" s="9" t="s">
        <v>236</v>
      </c>
      <c r="FC24" s="9">
        <v>197.63462920000001</v>
      </c>
      <c r="FD24" s="9" t="s">
        <v>236</v>
      </c>
      <c r="FE24" s="9">
        <v>-0.19234294999999998</v>
      </c>
      <c r="FF24" s="9">
        <v>7.5415599999999999E-2</v>
      </c>
      <c r="FG24" s="9">
        <v>0.58433224499999992</v>
      </c>
      <c r="FH24" s="9" t="s">
        <v>236</v>
      </c>
      <c r="FI24" s="9">
        <v>18.544254799999997</v>
      </c>
      <c r="FJ24" s="9" t="s">
        <v>236</v>
      </c>
      <c r="FK24" s="9">
        <v>3.2448005499999999</v>
      </c>
      <c r="FL24" s="9">
        <v>0.90696721000000002</v>
      </c>
      <c r="FM24" s="9" t="s">
        <v>236</v>
      </c>
      <c r="FN24" s="9">
        <v>1.5073244999999999E-2</v>
      </c>
      <c r="FO24" s="9" t="s">
        <v>236</v>
      </c>
      <c r="FP24" s="9" t="s">
        <v>236</v>
      </c>
      <c r="FQ24" s="9" t="s">
        <v>236</v>
      </c>
      <c r="FR24" s="9">
        <v>8.9342599999999994E-3</v>
      </c>
      <c r="FS24" s="9">
        <v>5.0897839999999993E-2</v>
      </c>
      <c r="FT24" s="9">
        <v>132.99187119999999</v>
      </c>
      <c r="FU24" s="9" t="s">
        <v>236</v>
      </c>
      <c r="FV24" s="9">
        <v>7.0082531550000002</v>
      </c>
      <c r="FW24" s="9">
        <v>62.925030749999998</v>
      </c>
      <c r="FX24" s="9" t="s">
        <v>236</v>
      </c>
      <c r="FY24" s="9">
        <v>1.3392198</v>
      </c>
      <c r="FZ24" s="9" t="s">
        <v>236</v>
      </c>
      <c r="GA24" s="9">
        <v>107.95589565</v>
      </c>
      <c r="GB24" s="9" t="s">
        <v>236</v>
      </c>
      <c r="GC24" s="9">
        <v>8.174010000000001E-2</v>
      </c>
      <c r="GD24" s="9">
        <v>91.719663150000002</v>
      </c>
      <c r="GE24" s="9">
        <v>115.47491580000001</v>
      </c>
      <c r="GF24" s="9">
        <v>4.7358234999999999E-2</v>
      </c>
      <c r="GG24" s="9">
        <v>54.826085999999997</v>
      </c>
      <c r="GH24" s="9">
        <v>11.553876750000001</v>
      </c>
      <c r="GI24" s="9">
        <v>3.0515414999999997E-2</v>
      </c>
      <c r="GJ24" s="9">
        <v>9.1571074999999988E-2</v>
      </c>
      <c r="GK24" s="9" t="s">
        <v>236</v>
      </c>
      <c r="GL24" s="9">
        <v>309.12873690000004</v>
      </c>
      <c r="GM24" s="9">
        <v>1.5118035000000002E-2</v>
      </c>
      <c r="GN24" s="9">
        <v>1.1756338500000001</v>
      </c>
      <c r="GO24" s="9">
        <v>2.19629E-2</v>
      </c>
      <c r="GP24" s="9">
        <v>0</v>
      </c>
      <c r="GQ24" s="9">
        <v>4.2179758500000002</v>
      </c>
      <c r="GR24" s="9">
        <v>2.2600334999999999E-2</v>
      </c>
    </row>
    <row r="25" spans="1:200" x14ac:dyDescent="0.25">
      <c r="A25" s="3">
        <v>2915</v>
      </c>
      <c r="B25" s="9" t="s">
        <v>236</v>
      </c>
      <c r="C25" s="9" t="s">
        <v>236</v>
      </c>
      <c r="D25" s="9">
        <v>18.251489365000001</v>
      </c>
      <c r="E25" s="9">
        <v>0.10224551500000001</v>
      </c>
      <c r="F25" s="9" t="s">
        <v>236</v>
      </c>
      <c r="G25" s="9" t="s">
        <v>236</v>
      </c>
      <c r="H25" s="9">
        <v>2.9026040000000003E-2</v>
      </c>
      <c r="I25" s="9">
        <v>4.2626000000000004E-2</v>
      </c>
      <c r="J25" s="9">
        <v>1.04054611</v>
      </c>
      <c r="K25" s="9">
        <v>7.3772605000000005E-2</v>
      </c>
      <c r="L25" s="9" t="s">
        <v>236</v>
      </c>
      <c r="M25" s="9">
        <v>174.44098715000001</v>
      </c>
      <c r="N25" s="9">
        <v>4.0874809049999996</v>
      </c>
      <c r="O25" s="9">
        <v>0.76575510000000002</v>
      </c>
      <c r="P25" s="9">
        <v>1.9490376649999999</v>
      </c>
      <c r="Q25" s="9" t="s">
        <v>236</v>
      </c>
      <c r="R25" s="9" t="s">
        <v>236</v>
      </c>
      <c r="S25" s="9">
        <v>2.305745E-2</v>
      </c>
      <c r="T25" s="9">
        <v>0.64068051999999998</v>
      </c>
      <c r="U25" s="9">
        <v>178.32295740000001</v>
      </c>
      <c r="V25" s="9">
        <v>8.7778364999999997E-2</v>
      </c>
      <c r="W25" s="9">
        <v>67.693837200000004</v>
      </c>
      <c r="X25" s="9">
        <v>24.269872435000003</v>
      </c>
      <c r="Y25" s="9" t="s">
        <v>236</v>
      </c>
      <c r="Z25" s="9" t="s">
        <v>236</v>
      </c>
      <c r="AA25" s="9">
        <v>188.09459945</v>
      </c>
      <c r="AB25" s="9" t="s">
        <v>236</v>
      </c>
      <c r="AC25" s="9">
        <v>17.301519949999999</v>
      </c>
      <c r="AD25" s="9">
        <v>2.3973699749999997</v>
      </c>
      <c r="AE25" s="9">
        <v>1.284927795</v>
      </c>
      <c r="AF25" s="9">
        <v>1.4887023450000001</v>
      </c>
      <c r="AG25" s="9">
        <v>74.160522049999997</v>
      </c>
      <c r="AH25" s="9" t="s">
        <v>236</v>
      </c>
      <c r="AI25" s="9">
        <v>77.065686299999996</v>
      </c>
      <c r="AJ25" s="9">
        <v>127.67542754999999</v>
      </c>
      <c r="AK25" s="9" t="s">
        <v>236</v>
      </c>
      <c r="AL25" s="9" t="s">
        <v>236</v>
      </c>
      <c r="AM25" s="9">
        <v>5.7744270000000007E-2</v>
      </c>
      <c r="AN25" s="9" t="s">
        <v>236</v>
      </c>
      <c r="AO25" s="9" t="s">
        <v>236</v>
      </c>
      <c r="AP25" s="9">
        <v>0</v>
      </c>
      <c r="AQ25" s="9" t="s">
        <v>236</v>
      </c>
      <c r="AR25" s="9" t="s">
        <v>236</v>
      </c>
      <c r="AS25" s="9" t="s">
        <v>236</v>
      </c>
      <c r="AT25" s="9">
        <v>1.1621240000000001E-2</v>
      </c>
      <c r="AU25" s="9">
        <v>0.85250181499999989</v>
      </c>
      <c r="AV25" s="9">
        <v>7.39000755</v>
      </c>
      <c r="AW25" s="9" t="s">
        <v>236</v>
      </c>
      <c r="AX25" s="9" t="s">
        <v>236</v>
      </c>
      <c r="AY25" s="9" t="s">
        <v>236</v>
      </c>
      <c r="AZ25" s="9">
        <v>0</v>
      </c>
      <c r="BA25" s="9" t="s">
        <v>236</v>
      </c>
      <c r="BB25" s="9">
        <v>0.40420059999999997</v>
      </c>
      <c r="BC25" s="9" t="s">
        <v>236</v>
      </c>
      <c r="BD25" s="9" t="s">
        <v>236</v>
      </c>
      <c r="BE25" s="9">
        <v>0.11949105</v>
      </c>
      <c r="BF25" s="9" t="s">
        <v>236</v>
      </c>
      <c r="BG25" s="9" t="s">
        <v>236</v>
      </c>
      <c r="BH25" s="9">
        <v>4.6864239999999995E-2</v>
      </c>
      <c r="BI25" s="9">
        <v>0.28526236500000002</v>
      </c>
      <c r="BJ25" s="9" t="s">
        <v>236</v>
      </c>
      <c r="BK25" s="9" t="s">
        <v>236</v>
      </c>
      <c r="BL25" s="9">
        <v>2.5933400000000002E-2</v>
      </c>
      <c r="BM25" s="9">
        <v>1.3136369349999999</v>
      </c>
      <c r="BN25" s="9">
        <v>24.743879915000001</v>
      </c>
      <c r="BO25" s="9" t="s">
        <v>236</v>
      </c>
      <c r="BP25" s="9" t="s">
        <v>236</v>
      </c>
      <c r="BQ25" s="9" t="s">
        <v>236</v>
      </c>
      <c r="BR25" s="9" t="s">
        <v>236</v>
      </c>
      <c r="BS25" s="9" t="s">
        <v>236</v>
      </c>
      <c r="BT25" s="9" t="s">
        <v>236</v>
      </c>
      <c r="BU25" s="9">
        <v>0</v>
      </c>
      <c r="BV25" s="9" t="s">
        <v>236</v>
      </c>
      <c r="BW25" s="9" t="s">
        <v>236</v>
      </c>
      <c r="BX25" s="9">
        <v>367.91646810000003</v>
      </c>
      <c r="BY25" s="9">
        <v>607.88262450000002</v>
      </c>
      <c r="BZ25" s="9" t="s">
        <v>236</v>
      </c>
      <c r="CA25" s="9">
        <v>8.1465925200000004</v>
      </c>
      <c r="CB25" s="9">
        <v>346.74766439999996</v>
      </c>
      <c r="CC25" s="9">
        <v>0.71240287499999999</v>
      </c>
      <c r="CD25" s="9" t="s">
        <v>236</v>
      </c>
      <c r="CE25" s="9" t="s">
        <v>236</v>
      </c>
      <c r="CF25" s="9" t="s">
        <v>236</v>
      </c>
      <c r="CG25" s="9" t="s">
        <v>236</v>
      </c>
      <c r="CH25" s="9">
        <v>3471.3206565</v>
      </c>
      <c r="CI25" s="9">
        <v>0.59800632499999995</v>
      </c>
      <c r="CJ25" s="9" t="s">
        <v>236</v>
      </c>
      <c r="CK25" s="9">
        <v>123.96618480000002</v>
      </c>
      <c r="CL25" s="9">
        <v>3.2017145499999997</v>
      </c>
      <c r="CM25" s="9" t="s">
        <v>236</v>
      </c>
      <c r="CN25" s="9">
        <v>5.2483519349999996</v>
      </c>
      <c r="CO25" s="9" t="s">
        <v>236</v>
      </c>
      <c r="CP25" s="9">
        <v>0.11855677499999999</v>
      </c>
      <c r="CQ25" s="9">
        <v>6.2573299999999998E-2</v>
      </c>
      <c r="CR25" s="9" t="s">
        <v>236</v>
      </c>
      <c r="CS25" s="9">
        <v>10.743686720000001</v>
      </c>
      <c r="CT25" s="9" t="s">
        <v>236</v>
      </c>
      <c r="CU25" s="9" t="s">
        <v>236</v>
      </c>
      <c r="CV25" s="9" t="s">
        <v>236</v>
      </c>
      <c r="CW25" s="9">
        <v>0.75715025500000011</v>
      </c>
      <c r="CX25" s="9" t="s">
        <v>236</v>
      </c>
      <c r="CY25" s="9" t="s">
        <v>236</v>
      </c>
      <c r="CZ25" s="9" t="s">
        <v>236</v>
      </c>
      <c r="DA25" s="9">
        <v>3.9379049249999993</v>
      </c>
      <c r="DB25" s="9">
        <v>3.3888235</v>
      </c>
      <c r="DC25" s="9" t="s">
        <v>236</v>
      </c>
      <c r="DD25" s="9" t="s">
        <v>236</v>
      </c>
      <c r="DE25" s="9" t="s">
        <v>236</v>
      </c>
      <c r="DF25" s="9" t="s">
        <v>236</v>
      </c>
      <c r="DG25" s="9">
        <v>124.68939279999999</v>
      </c>
      <c r="DH25" s="9">
        <v>0.48879209999999995</v>
      </c>
      <c r="DI25" s="9">
        <v>8.7739849999999998E-3</v>
      </c>
      <c r="DJ25" s="9" t="s">
        <v>236</v>
      </c>
      <c r="DK25" s="9" t="s">
        <v>236</v>
      </c>
      <c r="DL25" s="9" t="s">
        <v>236</v>
      </c>
      <c r="DM25" s="9">
        <v>4.4126499999999999E-2</v>
      </c>
      <c r="DN25" s="9">
        <v>1.3503372499999999</v>
      </c>
      <c r="DO25" s="9">
        <v>858.08019599999989</v>
      </c>
      <c r="DP25" s="9">
        <v>204.17703349999999</v>
      </c>
      <c r="DQ25" s="9">
        <v>1.0522725500000001</v>
      </c>
      <c r="DR25" s="9">
        <v>62.69908255</v>
      </c>
      <c r="DS25" s="9" t="s">
        <v>236</v>
      </c>
      <c r="DT25" s="9">
        <v>4.4244182799999994</v>
      </c>
      <c r="DU25" s="9" t="s">
        <v>236</v>
      </c>
      <c r="DV25" s="9">
        <v>42.897553379999998</v>
      </c>
      <c r="DW25" s="9" t="s">
        <v>236</v>
      </c>
      <c r="DX25" s="9" t="s">
        <v>236</v>
      </c>
      <c r="DY25" s="9" t="s">
        <v>236</v>
      </c>
      <c r="DZ25" s="9" t="s">
        <v>236</v>
      </c>
      <c r="EA25" s="9" t="s">
        <v>236</v>
      </c>
      <c r="EB25" s="9" t="s">
        <v>236</v>
      </c>
      <c r="EC25" s="9">
        <v>2.6663684500000002</v>
      </c>
      <c r="ED25" s="9">
        <v>1.7059776249999998</v>
      </c>
      <c r="EE25" s="9" t="s">
        <v>236</v>
      </c>
      <c r="EF25" s="9">
        <v>8.5703954999999998E-2</v>
      </c>
      <c r="EG25" s="9">
        <v>0.16163856000000001</v>
      </c>
      <c r="EH25" s="9">
        <v>4.0283140000000002E-2</v>
      </c>
      <c r="EI25" s="9">
        <v>4.20813E-3</v>
      </c>
      <c r="EJ25" s="9">
        <v>0.1616948</v>
      </c>
      <c r="EK25" s="9" t="s">
        <v>236</v>
      </c>
      <c r="EL25" s="9" t="s">
        <v>236</v>
      </c>
      <c r="EM25" s="9" t="s">
        <v>236</v>
      </c>
      <c r="EN25" s="9">
        <v>1.6341874100000002</v>
      </c>
      <c r="EO25" s="9">
        <v>0.94158083999999997</v>
      </c>
      <c r="EP25" s="9">
        <v>4.1026960000000001E-2</v>
      </c>
      <c r="EQ25" s="9">
        <v>0.21901701000000001</v>
      </c>
      <c r="ER25" s="9">
        <v>5.506184750000001</v>
      </c>
      <c r="ES25" s="9">
        <v>0.18516115</v>
      </c>
      <c r="ET25" s="9">
        <v>3.6515394550000004</v>
      </c>
      <c r="EU25" s="9">
        <v>1291.4654985000002</v>
      </c>
      <c r="EV25" s="9">
        <v>0</v>
      </c>
      <c r="EW25" s="9">
        <v>127.24513359999999</v>
      </c>
      <c r="EX25" s="9">
        <v>9.4313834999999985E-2</v>
      </c>
      <c r="EY25" s="9">
        <v>0</v>
      </c>
      <c r="EZ25" s="9">
        <v>1.2748876499999999</v>
      </c>
      <c r="FA25" s="9">
        <v>3.9816936499999995</v>
      </c>
      <c r="FB25" s="9" t="s">
        <v>236</v>
      </c>
      <c r="FC25" s="9">
        <v>309.99468149999996</v>
      </c>
      <c r="FD25" s="9" t="s">
        <v>236</v>
      </c>
      <c r="FE25" s="9">
        <v>-0.47877110000000001</v>
      </c>
      <c r="FF25" s="9" t="s">
        <v>236</v>
      </c>
      <c r="FG25" s="9" t="s">
        <v>236</v>
      </c>
      <c r="FH25" s="9" t="s">
        <v>236</v>
      </c>
      <c r="FI25" s="9">
        <v>1.89918E-2</v>
      </c>
      <c r="FJ25" s="9" t="s">
        <v>236</v>
      </c>
      <c r="FK25" s="9">
        <v>6.27816419</v>
      </c>
      <c r="FL25" s="9" t="s">
        <v>236</v>
      </c>
      <c r="FM25" s="9" t="s">
        <v>236</v>
      </c>
      <c r="FN25" s="9" t="s">
        <v>236</v>
      </c>
      <c r="FO25" s="9" t="s">
        <v>236</v>
      </c>
      <c r="FP25" s="9" t="s">
        <v>236</v>
      </c>
      <c r="FQ25" s="9">
        <v>2.7526819999999997E-2</v>
      </c>
      <c r="FR25" s="9">
        <v>1.7388234999999998E-2</v>
      </c>
      <c r="FS25" s="9" t="s">
        <v>236</v>
      </c>
      <c r="FT25" s="9">
        <v>218.08152074999998</v>
      </c>
      <c r="FU25" s="9" t="s">
        <v>236</v>
      </c>
      <c r="FV25" s="9">
        <v>6.3063671499999998</v>
      </c>
      <c r="FW25" s="9">
        <v>52.823092250000002</v>
      </c>
      <c r="FX25" s="9" t="s">
        <v>236</v>
      </c>
      <c r="FY25" s="9">
        <v>1.3140845000000001</v>
      </c>
      <c r="FZ25" s="9" t="s">
        <v>236</v>
      </c>
      <c r="GA25" s="9">
        <v>264.58671240000001</v>
      </c>
      <c r="GB25" s="9" t="s">
        <v>236</v>
      </c>
      <c r="GC25" s="9">
        <v>0.10256944999999999</v>
      </c>
      <c r="GD25" s="9">
        <v>102.81386189999998</v>
      </c>
      <c r="GE25" s="9">
        <v>154.44299470000001</v>
      </c>
      <c r="GF25" s="9">
        <v>3.8545170000000004E-2</v>
      </c>
      <c r="GG25" s="9">
        <v>63.483233600000005</v>
      </c>
      <c r="GH25" s="9">
        <v>11.036720650000001</v>
      </c>
      <c r="GI25" s="9">
        <v>2.5468765000000004E-2</v>
      </c>
      <c r="GJ25" s="9">
        <v>6.3131585000000004E-2</v>
      </c>
      <c r="GK25" s="9" t="s">
        <v>236</v>
      </c>
      <c r="GL25" s="9">
        <v>295.97488635000002</v>
      </c>
      <c r="GM25" s="9">
        <v>1.3869244999999999E-2</v>
      </c>
      <c r="GN25" s="9">
        <v>1.7287620499999998</v>
      </c>
      <c r="GO25" s="9">
        <v>5.0725049999999994E-2</v>
      </c>
      <c r="GP25" s="9">
        <v>0</v>
      </c>
      <c r="GQ25" s="9">
        <v>3.1745129900000002</v>
      </c>
      <c r="GR25" s="9">
        <v>2.4767955000000001E-2</v>
      </c>
    </row>
    <row r="26" spans="1:200" x14ac:dyDescent="0.25">
      <c r="A26" s="3">
        <v>2956</v>
      </c>
      <c r="B26" s="9" t="s">
        <v>236</v>
      </c>
      <c r="C26" s="9" t="s">
        <v>236</v>
      </c>
      <c r="D26" s="9">
        <v>5.8179528650000005</v>
      </c>
      <c r="E26" s="9">
        <v>9.4331689999999996E-2</v>
      </c>
      <c r="F26" s="9" t="s">
        <v>236</v>
      </c>
      <c r="G26" s="9" t="s">
        <v>236</v>
      </c>
      <c r="H26" s="9">
        <v>2.3775129999999998E-2</v>
      </c>
      <c r="I26" s="9">
        <v>7.3797660000000001E-2</v>
      </c>
      <c r="J26" s="9">
        <v>1.1368273499999999</v>
      </c>
      <c r="K26" s="9">
        <v>2.2419595E-2</v>
      </c>
      <c r="L26" s="9" t="s">
        <v>236</v>
      </c>
      <c r="M26" s="9">
        <v>154.51619065</v>
      </c>
      <c r="N26" s="9">
        <v>6.0497845400000001</v>
      </c>
      <c r="O26" s="9">
        <v>0.30093629999999999</v>
      </c>
      <c r="P26" s="9">
        <v>4.6722430399999997</v>
      </c>
      <c r="Q26" s="9" t="s">
        <v>236</v>
      </c>
      <c r="R26" s="9" t="s">
        <v>236</v>
      </c>
      <c r="S26" s="9">
        <v>6.3619999999999996E-2</v>
      </c>
      <c r="T26" s="9">
        <v>0.46899433499999998</v>
      </c>
      <c r="U26" s="9">
        <v>87.440024050000005</v>
      </c>
      <c r="V26" s="9">
        <v>5.1917640000000001E-2</v>
      </c>
      <c r="W26" s="9">
        <v>36.365420700000001</v>
      </c>
      <c r="X26" s="9">
        <v>26.099205439999999</v>
      </c>
      <c r="Y26" s="9" t="s">
        <v>236</v>
      </c>
      <c r="Z26" s="9" t="s">
        <v>236</v>
      </c>
      <c r="AA26" s="9">
        <v>148.13411869999999</v>
      </c>
      <c r="AB26" s="9" t="s">
        <v>236</v>
      </c>
      <c r="AC26" s="9">
        <v>17.597692799999997</v>
      </c>
      <c r="AD26" s="9">
        <v>1.94961421</v>
      </c>
      <c r="AE26" s="9">
        <v>1.4287491649999999</v>
      </c>
      <c r="AF26" s="9">
        <v>1.3309870150000001</v>
      </c>
      <c r="AG26" s="9">
        <v>30.701167649999995</v>
      </c>
      <c r="AH26" s="9">
        <v>22.90271714</v>
      </c>
      <c r="AI26" s="9">
        <v>110.30442124999999</v>
      </c>
      <c r="AJ26" s="9">
        <v>87.360252149999994</v>
      </c>
      <c r="AK26" s="9" t="s">
        <v>236</v>
      </c>
      <c r="AL26" s="9">
        <v>3.8836941949999995</v>
      </c>
      <c r="AM26" s="9">
        <v>2.7462900000000002E-2</v>
      </c>
      <c r="AN26" s="9" t="s">
        <v>236</v>
      </c>
      <c r="AO26" s="9" t="s">
        <v>236</v>
      </c>
      <c r="AP26" s="9">
        <v>0</v>
      </c>
      <c r="AQ26" s="9" t="s">
        <v>236</v>
      </c>
      <c r="AR26" s="9" t="s">
        <v>236</v>
      </c>
      <c r="AS26" s="9" t="s">
        <v>236</v>
      </c>
      <c r="AT26" s="9">
        <v>1.2826414999999999E-2</v>
      </c>
      <c r="AU26" s="9">
        <v>0.72852717999999994</v>
      </c>
      <c r="AV26" s="9">
        <v>11.73908645</v>
      </c>
      <c r="AW26" s="9" t="s">
        <v>236</v>
      </c>
      <c r="AX26" s="9" t="s">
        <v>236</v>
      </c>
      <c r="AY26" s="9" t="s">
        <v>236</v>
      </c>
      <c r="AZ26" s="9">
        <v>0</v>
      </c>
      <c r="BA26" s="9" t="s">
        <v>236</v>
      </c>
      <c r="BB26" s="9">
        <v>0.17751329999999998</v>
      </c>
      <c r="BC26" s="9" t="s">
        <v>236</v>
      </c>
      <c r="BD26" s="9" t="s">
        <v>236</v>
      </c>
      <c r="BE26" s="9">
        <v>8.7209750000000003E-2</v>
      </c>
      <c r="BF26" s="9" t="s">
        <v>236</v>
      </c>
      <c r="BG26" s="9" t="s">
        <v>236</v>
      </c>
      <c r="BH26" s="9">
        <v>2.7499535000000002E-2</v>
      </c>
      <c r="BI26" s="9" t="s">
        <v>236</v>
      </c>
      <c r="BJ26" s="9" t="s">
        <v>236</v>
      </c>
      <c r="BK26" s="9">
        <v>1.9809E-2</v>
      </c>
      <c r="BL26" s="9">
        <v>1.482965E-2</v>
      </c>
      <c r="BM26" s="9">
        <v>1.0575730999999999</v>
      </c>
      <c r="BN26" s="9">
        <v>17.70366662</v>
      </c>
      <c r="BO26" s="9" t="s">
        <v>236</v>
      </c>
      <c r="BP26" s="9" t="s">
        <v>236</v>
      </c>
      <c r="BQ26" s="9" t="s">
        <v>236</v>
      </c>
      <c r="BR26" s="9" t="s">
        <v>236</v>
      </c>
      <c r="BS26" s="9" t="s">
        <v>236</v>
      </c>
      <c r="BT26" s="9" t="s">
        <v>236</v>
      </c>
      <c r="BU26" s="9">
        <v>0</v>
      </c>
      <c r="BV26" s="9" t="s">
        <v>236</v>
      </c>
      <c r="BW26" s="9" t="s">
        <v>236</v>
      </c>
      <c r="BX26" s="9">
        <v>398.93488889999998</v>
      </c>
      <c r="BY26" s="9">
        <v>183.5783141</v>
      </c>
      <c r="BZ26" s="9" t="s">
        <v>236</v>
      </c>
      <c r="CA26" s="9">
        <v>4.5560814900000004</v>
      </c>
      <c r="CB26" s="9">
        <v>197.02000264999998</v>
      </c>
      <c r="CC26" s="9" t="s">
        <v>236</v>
      </c>
      <c r="CD26" s="9" t="s">
        <v>236</v>
      </c>
      <c r="CE26" s="9" t="s">
        <v>236</v>
      </c>
      <c r="CF26" s="9" t="s">
        <v>236</v>
      </c>
      <c r="CG26" s="9" t="s">
        <v>236</v>
      </c>
      <c r="CH26" s="9">
        <v>3429.3060250000003</v>
      </c>
      <c r="CI26" s="9">
        <v>0.62365088999999996</v>
      </c>
      <c r="CJ26" s="9" t="s">
        <v>236</v>
      </c>
      <c r="CK26" s="9">
        <v>101.04938795000001</v>
      </c>
      <c r="CL26" s="9">
        <v>3.1928359500000001</v>
      </c>
      <c r="CM26" s="9" t="s">
        <v>236</v>
      </c>
      <c r="CN26" s="9" t="s">
        <v>236</v>
      </c>
      <c r="CO26" s="9" t="s">
        <v>236</v>
      </c>
      <c r="CP26" s="9">
        <v>0.25028010000000001</v>
      </c>
      <c r="CQ26" s="9">
        <v>4.4131144999999997E-2</v>
      </c>
      <c r="CR26" s="9" t="s">
        <v>236</v>
      </c>
      <c r="CS26" s="9">
        <v>10.40232486</v>
      </c>
      <c r="CT26" s="9" t="s">
        <v>236</v>
      </c>
      <c r="CU26" s="9">
        <v>0.32220150000000003</v>
      </c>
      <c r="CV26" s="9" t="s">
        <v>236</v>
      </c>
      <c r="CW26" s="9">
        <v>1.1185053250000001</v>
      </c>
      <c r="CX26" s="9" t="s">
        <v>236</v>
      </c>
      <c r="CY26" s="9" t="s">
        <v>236</v>
      </c>
      <c r="CZ26" s="9">
        <v>0.15084975</v>
      </c>
      <c r="DA26" s="9">
        <v>2.1710426899999997</v>
      </c>
      <c r="DB26" s="9">
        <v>3.65757435</v>
      </c>
      <c r="DC26" s="9" t="s">
        <v>236</v>
      </c>
      <c r="DD26" s="9" t="s">
        <v>236</v>
      </c>
      <c r="DE26" s="9" t="s">
        <v>236</v>
      </c>
      <c r="DF26" s="9" t="s">
        <v>236</v>
      </c>
      <c r="DG26" s="9">
        <v>147.64362625000001</v>
      </c>
      <c r="DH26" s="9">
        <v>0.49344485000000005</v>
      </c>
      <c r="DI26" s="9">
        <v>1.1787824999999998E-2</v>
      </c>
      <c r="DJ26" s="9" t="s">
        <v>236</v>
      </c>
      <c r="DK26" s="9" t="s">
        <v>236</v>
      </c>
      <c r="DL26" s="9" t="s">
        <v>236</v>
      </c>
      <c r="DM26" s="9">
        <v>3.1352250000000005E-2</v>
      </c>
      <c r="DN26" s="9">
        <v>0.77612785000000006</v>
      </c>
      <c r="DO26" s="9">
        <v>800.78999499999986</v>
      </c>
      <c r="DP26" s="9">
        <v>229.73859200000001</v>
      </c>
      <c r="DQ26" s="9">
        <v>0.95244714999999991</v>
      </c>
      <c r="DR26" s="9">
        <v>18.600298394999999</v>
      </c>
      <c r="DS26" s="9" t="s">
        <v>236</v>
      </c>
      <c r="DT26" s="9">
        <v>6.4375673300000003</v>
      </c>
      <c r="DU26" s="9">
        <v>7.2449689999999997E-2</v>
      </c>
      <c r="DV26" s="9">
        <v>20.669463069999999</v>
      </c>
      <c r="DW26" s="9" t="s">
        <v>236</v>
      </c>
      <c r="DX26" s="9" t="s">
        <v>236</v>
      </c>
      <c r="DY26" s="9" t="s">
        <v>236</v>
      </c>
      <c r="DZ26" s="9" t="s">
        <v>236</v>
      </c>
      <c r="EA26" s="9" t="s">
        <v>236</v>
      </c>
      <c r="EB26" s="9" t="s">
        <v>236</v>
      </c>
      <c r="EC26" s="9">
        <v>2.2971082000000003</v>
      </c>
      <c r="ED26" s="9">
        <v>1.83048557</v>
      </c>
      <c r="EE26" s="9" t="s">
        <v>236</v>
      </c>
      <c r="EF26" s="9">
        <v>0.10227887999999999</v>
      </c>
      <c r="EG26" s="9">
        <v>7.8016614999999997E-2</v>
      </c>
      <c r="EH26" s="9">
        <v>4.2733335000000004E-2</v>
      </c>
      <c r="EI26" s="9">
        <v>3.9781249999999999E-3</v>
      </c>
      <c r="EJ26" s="9">
        <v>0.32410733999999997</v>
      </c>
      <c r="EK26" s="9" t="s">
        <v>236</v>
      </c>
      <c r="EL26" s="9" t="s">
        <v>236</v>
      </c>
      <c r="EM26" s="9" t="s">
        <v>236</v>
      </c>
      <c r="EN26" s="9">
        <v>1.9182793650000001</v>
      </c>
      <c r="EO26" s="9">
        <v>0.30379173500000001</v>
      </c>
      <c r="EP26" s="9">
        <v>3.3963645000000001E-2</v>
      </c>
      <c r="EQ26" s="9">
        <v>0.26450944999999998</v>
      </c>
      <c r="ER26" s="9">
        <v>5.5126706000000008</v>
      </c>
      <c r="ES26" s="9">
        <v>0.32094053499999997</v>
      </c>
      <c r="ET26" s="9">
        <v>3.6434273099999999</v>
      </c>
      <c r="EU26" s="9">
        <v>1488.3307264999999</v>
      </c>
      <c r="EV26" s="9">
        <v>0</v>
      </c>
      <c r="EW26" s="9">
        <v>90.47926815000001</v>
      </c>
      <c r="EX26" s="9">
        <v>6.0313040000000005E-2</v>
      </c>
      <c r="EY26" s="9">
        <v>0</v>
      </c>
      <c r="EZ26" s="9">
        <v>1.2806838500000002</v>
      </c>
      <c r="FA26" s="9">
        <v>4.2095254500000001</v>
      </c>
      <c r="FB26" s="9" t="s">
        <v>236</v>
      </c>
      <c r="FC26" s="9">
        <v>182.7542502</v>
      </c>
      <c r="FD26" s="9" t="s">
        <v>236</v>
      </c>
      <c r="FE26" s="9">
        <v>-0.52927849999999999</v>
      </c>
      <c r="FF26" s="9" t="s">
        <v>236</v>
      </c>
      <c r="FG26" s="9">
        <v>2.1496200000000001E-3</v>
      </c>
      <c r="FH26" s="9" t="s">
        <v>236</v>
      </c>
      <c r="FI26" s="9">
        <v>1.1242699999999998E-2</v>
      </c>
      <c r="FJ26" s="9" t="s">
        <v>236</v>
      </c>
      <c r="FK26" s="9">
        <v>2.254716175</v>
      </c>
      <c r="FL26" s="9" t="s">
        <v>236</v>
      </c>
      <c r="FM26" s="9" t="s">
        <v>236</v>
      </c>
      <c r="FN26" s="9" t="s">
        <v>236</v>
      </c>
      <c r="FO26" s="9" t="s">
        <v>236</v>
      </c>
      <c r="FP26" s="9" t="s">
        <v>236</v>
      </c>
      <c r="FQ26" s="9">
        <v>4.4787530000000006E-2</v>
      </c>
      <c r="FR26" s="9">
        <v>1.5729472899999999</v>
      </c>
      <c r="FS26" s="9">
        <v>0.18679400499999999</v>
      </c>
      <c r="FT26" s="9">
        <v>132.93862250000001</v>
      </c>
      <c r="FU26" s="9" t="s">
        <v>236</v>
      </c>
      <c r="FV26" s="9">
        <v>7.8585533850000004</v>
      </c>
      <c r="FW26" s="9">
        <v>54.830332599999998</v>
      </c>
      <c r="FX26" s="9" t="s">
        <v>236</v>
      </c>
      <c r="FY26" s="9">
        <v>2.4876172999999997</v>
      </c>
      <c r="FZ26" s="9" t="s">
        <v>236</v>
      </c>
      <c r="GA26" s="9">
        <v>128.92807335000001</v>
      </c>
      <c r="GB26" s="9" t="s">
        <v>236</v>
      </c>
      <c r="GC26" s="9">
        <v>7.6579350000000004E-2</v>
      </c>
      <c r="GD26" s="9">
        <v>77.563513200000003</v>
      </c>
      <c r="GE26" s="9">
        <v>119.63948950000001</v>
      </c>
      <c r="GF26" s="9">
        <v>0.10271602499999999</v>
      </c>
      <c r="GG26" s="9">
        <v>37.856026650000004</v>
      </c>
      <c r="GH26" s="9">
        <v>9.9756837000000012</v>
      </c>
      <c r="GI26" s="9">
        <v>6.5655450000000004E-2</v>
      </c>
      <c r="GJ26" s="9">
        <v>0.109176775</v>
      </c>
      <c r="GK26" s="9" t="s">
        <v>236</v>
      </c>
      <c r="GL26" s="9">
        <v>383.15888569999998</v>
      </c>
      <c r="GM26" s="9">
        <v>1.4420515E-2</v>
      </c>
      <c r="GN26" s="9">
        <v>2.3373680000000001</v>
      </c>
      <c r="GO26" s="9">
        <v>2.8545999999999998E-2</v>
      </c>
      <c r="GP26" s="9">
        <v>0</v>
      </c>
      <c r="GQ26" s="9">
        <v>3.122171335</v>
      </c>
      <c r="GR26" s="9">
        <v>2.4856745E-2</v>
      </c>
    </row>
    <row r="27" spans="1:200" x14ac:dyDescent="0.25">
      <c r="A27" s="3">
        <v>2978</v>
      </c>
      <c r="B27" s="9" t="s">
        <v>236</v>
      </c>
      <c r="C27" s="9" t="s">
        <v>236</v>
      </c>
      <c r="D27" s="9">
        <v>23.930561610000002</v>
      </c>
      <c r="E27" s="9">
        <v>6.8274664999999998E-2</v>
      </c>
      <c r="F27" s="9">
        <v>1.3295154999999999E-2</v>
      </c>
      <c r="G27" s="9" t="s">
        <v>236</v>
      </c>
      <c r="H27" s="9">
        <v>2.0677320000000003E-2</v>
      </c>
      <c r="I27" s="9">
        <v>0.13005615500000001</v>
      </c>
      <c r="J27" s="9">
        <v>1.1332013250000001</v>
      </c>
      <c r="K27" s="9">
        <v>6.1789990000000003E-2</v>
      </c>
      <c r="L27" s="9" t="s">
        <v>236</v>
      </c>
      <c r="M27" s="9">
        <v>108.39000524999999</v>
      </c>
      <c r="N27" s="9">
        <v>5.0303021550000002</v>
      </c>
      <c r="O27" s="9">
        <v>2.4589431500000001</v>
      </c>
      <c r="P27" s="9">
        <v>2.2116390199999998</v>
      </c>
      <c r="Q27" s="9" t="s">
        <v>236</v>
      </c>
      <c r="R27" s="9" t="s">
        <v>236</v>
      </c>
      <c r="S27" s="9">
        <v>2.4996399999999998E-2</v>
      </c>
      <c r="T27" s="9">
        <v>0.84247484499999992</v>
      </c>
      <c r="U27" s="9">
        <v>115.4533448</v>
      </c>
      <c r="V27" s="9">
        <v>9.5913675000000004E-2</v>
      </c>
      <c r="W27" s="9">
        <v>34.566098335</v>
      </c>
      <c r="X27" s="9">
        <v>18.904811779999999</v>
      </c>
      <c r="Y27" s="9" t="s">
        <v>236</v>
      </c>
      <c r="Z27" s="9" t="s">
        <v>236</v>
      </c>
      <c r="AA27" s="9">
        <v>148.28150005000001</v>
      </c>
      <c r="AB27" s="9" t="s">
        <v>236</v>
      </c>
      <c r="AC27" s="9">
        <v>17.313197899999999</v>
      </c>
      <c r="AD27" s="9">
        <v>0.59557854499999996</v>
      </c>
      <c r="AE27" s="9">
        <v>0.78701172999999991</v>
      </c>
      <c r="AF27" s="9">
        <v>1.1633829649999998</v>
      </c>
      <c r="AG27" s="9">
        <v>42.717164925000006</v>
      </c>
      <c r="AH27" s="9">
        <v>12.723252185</v>
      </c>
      <c r="AI27" s="9">
        <v>134.47670024999999</v>
      </c>
      <c r="AJ27" s="9">
        <v>85.909043300000008</v>
      </c>
      <c r="AK27" s="9" t="s">
        <v>236</v>
      </c>
      <c r="AL27" s="9">
        <v>2.9969739899999999</v>
      </c>
      <c r="AM27" s="9">
        <v>0.14894618500000001</v>
      </c>
      <c r="AN27" s="9" t="s">
        <v>236</v>
      </c>
      <c r="AO27" s="9" t="s">
        <v>236</v>
      </c>
      <c r="AP27" s="9">
        <v>0</v>
      </c>
      <c r="AQ27" s="9" t="s">
        <v>236</v>
      </c>
      <c r="AR27" s="9" t="s">
        <v>236</v>
      </c>
      <c r="AS27" s="9" t="s">
        <v>236</v>
      </c>
      <c r="AT27" s="9">
        <v>8.6958699999999996E-3</v>
      </c>
      <c r="AU27" s="9">
        <v>0.625110995</v>
      </c>
      <c r="AV27" s="9">
        <v>10.3891224</v>
      </c>
      <c r="AW27" s="9" t="s">
        <v>236</v>
      </c>
      <c r="AX27" s="9" t="s">
        <v>236</v>
      </c>
      <c r="AY27" s="9" t="s">
        <v>236</v>
      </c>
      <c r="AZ27" s="9">
        <v>0</v>
      </c>
      <c r="BA27" s="9" t="s">
        <v>236</v>
      </c>
      <c r="BB27" s="9">
        <v>0.27679124999999999</v>
      </c>
      <c r="BC27" s="9" t="s">
        <v>236</v>
      </c>
      <c r="BD27" s="9" t="s">
        <v>236</v>
      </c>
      <c r="BE27" s="9">
        <v>4.5118500000000006E-2</v>
      </c>
      <c r="BF27" s="9" t="s">
        <v>236</v>
      </c>
      <c r="BG27" s="9" t="s">
        <v>236</v>
      </c>
      <c r="BH27" s="9">
        <v>4.1032600000000002E-2</v>
      </c>
      <c r="BI27" s="9">
        <v>0.52244254499999998</v>
      </c>
      <c r="BJ27" s="9" t="s">
        <v>236</v>
      </c>
      <c r="BK27" s="9" t="s">
        <v>236</v>
      </c>
      <c r="BL27" s="9">
        <v>4.8601599999999995E-2</v>
      </c>
      <c r="BM27" s="9">
        <v>1.3300599150000001</v>
      </c>
      <c r="BN27" s="9">
        <v>24.410646614999997</v>
      </c>
      <c r="BO27" s="9" t="s">
        <v>236</v>
      </c>
      <c r="BP27" s="9" t="s">
        <v>236</v>
      </c>
      <c r="BQ27" s="9" t="s">
        <v>236</v>
      </c>
      <c r="BR27" s="9">
        <v>8.8264529999999994E-2</v>
      </c>
      <c r="BS27" s="9" t="s">
        <v>236</v>
      </c>
      <c r="BT27" s="9" t="s">
        <v>236</v>
      </c>
      <c r="BU27" s="9">
        <v>0</v>
      </c>
      <c r="BV27" s="9" t="s">
        <v>236</v>
      </c>
      <c r="BW27" s="9" t="s">
        <v>236</v>
      </c>
      <c r="BX27" s="9">
        <v>498.63746190000001</v>
      </c>
      <c r="BY27" s="9">
        <v>321.94805880000001</v>
      </c>
      <c r="BZ27" s="9" t="s">
        <v>236</v>
      </c>
      <c r="CA27" s="9">
        <v>6.9342861850000004</v>
      </c>
      <c r="CB27" s="9">
        <v>226.70367820000001</v>
      </c>
      <c r="CC27" s="9" t="s">
        <v>236</v>
      </c>
      <c r="CD27" s="9" t="s">
        <v>236</v>
      </c>
      <c r="CE27" s="9" t="s">
        <v>236</v>
      </c>
      <c r="CF27" s="9" t="s">
        <v>236</v>
      </c>
      <c r="CG27" s="9" t="s">
        <v>236</v>
      </c>
      <c r="CH27" s="9">
        <v>3488.274257</v>
      </c>
      <c r="CI27" s="9">
        <v>0.62858495999999997</v>
      </c>
      <c r="CJ27" s="9" t="s">
        <v>236</v>
      </c>
      <c r="CK27" s="9">
        <v>105.20838710000001</v>
      </c>
      <c r="CL27" s="9">
        <v>3.2148560500000003</v>
      </c>
      <c r="CM27" s="9" t="s">
        <v>236</v>
      </c>
      <c r="CN27" s="9">
        <v>5.5104007849999999</v>
      </c>
      <c r="CO27" s="9" t="s">
        <v>236</v>
      </c>
      <c r="CP27" s="9">
        <v>0.19656125499999999</v>
      </c>
      <c r="CQ27" s="9">
        <v>7.0869984999999996E-2</v>
      </c>
      <c r="CR27" s="9" t="s">
        <v>236</v>
      </c>
      <c r="CS27" s="9">
        <v>9.0865563250000001</v>
      </c>
      <c r="CT27" s="9" t="s">
        <v>236</v>
      </c>
      <c r="CU27" s="9" t="s">
        <v>236</v>
      </c>
      <c r="CV27" s="9" t="s">
        <v>236</v>
      </c>
      <c r="CW27" s="9">
        <v>0.75410094500000002</v>
      </c>
      <c r="CX27" s="9" t="s">
        <v>236</v>
      </c>
      <c r="CY27" s="9">
        <v>2.3208170000000004E-2</v>
      </c>
      <c r="CZ27" s="9">
        <v>0.42475609999999991</v>
      </c>
      <c r="DA27" s="9">
        <v>3.2922198700000003</v>
      </c>
      <c r="DB27" s="9">
        <v>4.3424132000000002</v>
      </c>
      <c r="DC27" s="9" t="s">
        <v>236</v>
      </c>
      <c r="DD27" s="9">
        <v>0.10304491</v>
      </c>
      <c r="DE27" s="9" t="s">
        <v>236</v>
      </c>
      <c r="DF27" s="9" t="s">
        <v>236</v>
      </c>
      <c r="DG27" s="9">
        <v>66.112067400000001</v>
      </c>
      <c r="DH27" s="9">
        <v>0.36977959999999999</v>
      </c>
      <c r="DI27" s="9">
        <v>5.6062999999999998E-3</v>
      </c>
      <c r="DJ27" s="9" t="s">
        <v>236</v>
      </c>
      <c r="DK27" s="9" t="s">
        <v>236</v>
      </c>
      <c r="DL27" s="9" t="s">
        <v>236</v>
      </c>
      <c r="DM27" s="9">
        <v>3.5670099999999996E-2</v>
      </c>
      <c r="DN27" s="9">
        <v>0.75100459999999991</v>
      </c>
      <c r="DO27" s="9">
        <v>750.24831100000006</v>
      </c>
      <c r="DP27" s="9">
        <v>160.76453650000002</v>
      </c>
      <c r="DQ27" s="9">
        <v>0.83974850000000001</v>
      </c>
      <c r="DR27" s="9">
        <v>32.052855860000001</v>
      </c>
      <c r="DS27" s="9" t="s">
        <v>236</v>
      </c>
      <c r="DT27" s="9">
        <v>3.9224123349999998</v>
      </c>
      <c r="DU27" s="9">
        <v>3.7860959999999999E-2</v>
      </c>
      <c r="DV27" s="9">
        <v>26.138706709999997</v>
      </c>
      <c r="DW27" s="9" t="s">
        <v>236</v>
      </c>
      <c r="DX27" s="9" t="s">
        <v>236</v>
      </c>
      <c r="DY27" s="9" t="s">
        <v>236</v>
      </c>
      <c r="DZ27" s="9" t="s">
        <v>236</v>
      </c>
      <c r="EA27" s="9" t="s">
        <v>236</v>
      </c>
      <c r="EB27" s="9" t="s">
        <v>236</v>
      </c>
      <c r="EC27" s="9">
        <v>1.3661439999999998</v>
      </c>
      <c r="ED27" s="9">
        <v>2.2750971949999999</v>
      </c>
      <c r="EE27" s="9" t="s">
        <v>236</v>
      </c>
      <c r="EF27" s="9">
        <v>9.196646E-2</v>
      </c>
      <c r="EG27" s="9">
        <v>0.19132142000000002</v>
      </c>
      <c r="EH27" s="9">
        <v>4.4628640000000004E-2</v>
      </c>
      <c r="EI27" s="9">
        <v>3.8536399999999998E-3</v>
      </c>
      <c r="EJ27" s="9">
        <v>0.21985945000000001</v>
      </c>
      <c r="EK27" s="9" t="s">
        <v>236</v>
      </c>
      <c r="EL27" s="9" t="s">
        <v>236</v>
      </c>
      <c r="EM27" s="9" t="s">
        <v>236</v>
      </c>
      <c r="EN27" s="9">
        <v>1.8537462550000001</v>
      </c>
      <c r="EO27" s="9" t="s">
        <v>236</v>
      </c>
      <c r="EP27" s="9">
        <v>4.0098039999999995E-2</v>
      </c>
      <c r="EQ27" s="9">
        <v>0.27654504000000002</v>
      </c>
      <c r="ER27" s="9">
        <v>5.4895766000000004</v>
      </c>
      <c r="ES27" s="9">
        <v>0.24168968999999998</v>
      </c>
      <c r="ET27" s="9">
        <v>4.9936494749999998</v>
      </c>
      <c r="EU27" s="9">
        <v>1763.9834210000001</v>
      </c>
      <c r="EV27" s="9">
        <v>0</v>
      </c>
      <c r="EW27" s="9">
        <v>74.0400846</v>
      </c>
      <c r="EX27" s="9">
        <v>5.5859945000000001E-2</v>
      </c>
      <c r="EY27" s="9">
        <v>0</v>
      </c>
      <c r="EZ27" s="9">
        <v>1.2690402000000001</v>
      </c>
      <c r="FA27" s="9">
        <v>4.0328187999999994</v>
      </c>
      <c r="FB27" s="9" t="s">
        <v>236</v>
      </c>
      <c r="FC27" s="9">
        <v>149.12385899999998</v>
      </c>
      <c r="FD27" s="9" t="s">
        <v>236</v>
      </c>
      <c r="FE27" s="9">
        <v>-0.89448229999999995</v>
      </c>
      <c r="FF27" s="9" t="s">
        <v>236</v>
      </c>
      <c r="FG27" s="9">
        <v>4.4244894999999999E-2</v>
      </c>
      <c r="FH27" s="9" t="s">
        <v>236</v>
      </c>
      <c r="FI27" s="9">
        <v>0.28180309999999997</v>
      </c>
      <c r="FJ27" s="9" t="s">
        <v>236</v>
      </c>
      <c r="FK27" s="9">
        <v>4.4391453250000001</v>
      </c>
      <c r="FL27" s="9">
        <v>0.23357307500000002</v>
      </c>
      <c r="FM27" s="9" t="s">
        <v>236</v>
      </c>
      <c r="FN27" s="9">
        <v>1.0633785E-2</v>
      </c>
      <c r="FO27" s="9" t="s">
        <v>236</v>
      </c>
      <c r="FP27" s="9" t="s">
        <v>236</v>
      </c>
      <c r="FQ27" s="9">
        <v>3.1245869999999999E-2</v>
      </c>
      <c r="FR27" s="9">
        <v>0.447431405</v>
      </c>
      <c r="FS27" s="9">
        <v>5.6311564999999994E-2</v>
      </c>
      <c r="FT27" s="9">
        <v>131.97336354999999</v>
      </c>
      <c r="FU27" s="9" t="s">
        <v>236</v>
      </c>
      <c r="FV27" s="9">
        <v>5.7559967099999998</v>
      </c>
      <c r="FW27" s="9">
        <v>78.514001799999988</v>
      </c>
      <c r="FX27" s="9" t="s">
        <v>236</v>
      </c>
      <c r="FY27" s="9">
        <v>1.6726828999999999</v>
      </c>
      <c r="FZ27" s="9" t="s">
        <v>236</v>
      </c>
      <c r="GA27" s="9">
        <v>135.65777445000001</v>
      </c>
      <c r="GB27" s="9" t="s">
        <v>236</v>
      </c>
      <c r="GC27" s="9">
        <v>4.6287399999999999E-2</v>
      </c>
      <c r="GD27" s="9">
        <v>66.494519600000004</v>
      </c>
      <c r="GE27" s="9">
        <v>127.28431210000001</v>
      </c>
      <c r="GF27" s="9">
        <v>0.10422756499999999</v>
      </c>
      <c r="GG27" s="9">
        <v>68.657323999999988</v>
      </c>
      <c r="GH27" s="9">
        <v>4.3245521</v>
      </c>
      <c r="GI27" s="9">
        <v>5.9505220000000004E-2</v>
      </c>
      <c r="GJ27" s="9">
        <v>0.13800859000000001</v>
      </c>
      <c r="GK27" s="9" t="s">
        <v>236</v>
      </c>
      <c r="GL27" s="9">
        <v>289.97619100000003</v>
      </c>
      <c r="GM27" s="9" t="s">
        <v>236</v>
      </c>
      <c r="GN27" s="9">
        <v>0.66790064999999998</v>
      </c>
      <c r="GO27" s="9">
        <v>1.664465E-2</v>
      </c>
      <c r="GP27" s="9">
        <v>0</v>
      </c>
      <c r="GQ27" s="9">
        <v>7.0831264400000009</v>
      </c>
      <c r="GR27" s="9" t="s">
        <v>236</v>
      </c>
    </row>
    <row r="28" spans="1:200" x14ac:dyDescent="0.25">
      <c r="A28" s="3">
        <v>2985</v>
      </c>
      <c r="B28" s="9" t="s">
        <v>236</v>
      </c>
      <c r="C28" s="9" t="s">
        <v>236</v>
      </c>
      <c r="D28" s="9">
        <v>32.922693125000002</v>
      </c>
      <c r="E28" s="9">
        <v>7.0688269999999997E-2</v>
      </c>
      <c r="F28" s="9">
        <v>1.427427E-2</v>
      </c>
      <c r="G28" s="9" t="s">
        <v>236</v>
      </c>
      <c r="H28" s="9">
        <v>1.6969699999999997E-2</v>
      </c>
      <c r="I28" s="9">
        <v>2.2168435000000004E-2</v>
      </c>
      <c r="J28" s="9">
        <v>1.0813755549999999</v>
      </c>
      <c r="K28" s="9">
        <v>6.5902625000000006E-2</v>
      </c>
      <c r="L28" s="9" t="s">
        <v>236</v>
      </c>
      <c r="M28" s="9">
        <v>93.792772249999999</v>
      </c>
      <c r="N28" s="9">
        <v>5.2872787900000002</v>
      </c>
      <c r="O28" s="9">
        <v>2.9193003499999994</v>
      </c>
      <c r="P28" s="9">
        <v>1.620548895</v>
      </c>
      <c r="Q28" s="9" t="s">
        <v>236</v>
      </c>
      <c r="R28" s="9" t="s">
        <v>236</v>
      </c>
      <c r="S28" s="9">
        <v>1.8179999999999998E-2</v>
      </c>
      <c r="T28" s="9">
        <v>0.76846967500000007</v>
      </c>
      <c r="U28" s="9">
        <v>90.392572399999992</v>
      </c>
      <c r="V28" s="9">
        <v>9.1190774999999988E-2</v>
      </c>
      <c r="W28" s="9">
        <v>40.683400219999996</v>
      </c>
      <c r="X28" s="9">
        <v>8.2744919299999999</v>
      </c>
      <c r="Y28" s="9" t="s">
        <v>236</v>
      </c>
      <c r="Z28" s="9" t="s">
        <v>236</v>
      </c>
      <c r="AA28" s="9">
        <v>235.57172110000002</v>
      </c>
      <c r="AB28" s="9" t="s">
        <v>236</v>
      </c>
      <c r="AC28" s="9">
        <v>17.246684850000001</v>
      </c>
      <c r="AD28" s="9">
        <v>0.51610602999999999</v>
      </c>
      <c r="AE28" s="9">
        <v>0.85543902500000013</v>
      </c>
      <c r="AF28" s="9">
        <v>1.0374617850000001</v>
      </c>
      <c r="AG28" s="9">
        <v>31.152404335</v>
      </c>
      <c r="AH28" s="9">
        <v>99.256274649999995</v>
      </c>
      <c r="AI28" s="9">
        <v>88.379495999999989</v>
      </c>
      <c r="AJ28" s="9">
        <v>83.412173550000006</v>
      </c>
      <c r="AK28" s="9" t="s">
        <v>236</v>
      </c>
      <c r="AL28" s="9" t="s">
        <v>236</v>
      </c>
      <c r="AM28" s="9">
        <v>0.10275855</v>
      </c>
      <c r="AN28" s="9" t="s">
        <v>236</v>
      </c>
      <c r="AO28" s="9" t="s">
        <v>236</v>
      </c>
      <c r="AP28" s="9">
        <v>0</v>
      </c>
      <c r="AQ28" s="9" t="s">
        <v>236</v>
      </c>
      <c r="AR28" s="9" t="s">
        <v>236</v>
      </c>
      <c r="AS28" s="9" t="s">
        <v>236</v>
      </c>
      <c r="AT28" s="9">
        <v>8.431025E-3</v>
      </c>
      <c r="AU28" s="9">
        <v>0.76298069999999996</v>
      </c>
      <c r="AV28" s="9">
        <v>10.705083900000002</v>
      </c>
      <c r="AW28" s="9" t="s">
        <v>236</v>
      </c>
      <c r="AX28" s="9" t="s">
        <v>236</v>
      </c>
      <c r="AY28" s="9" t="s">
        <v>236</v>
      </c>
      <c r="AZ28" s="9">
        <v>0</v>
      </c>
      <c r="BA28" s="9" t="s">
        <v>236</v>
      </c>
      <c r="BB28" s="9">
        <v>0.20069685000000001</v>
      </c>
      <c r="BC28" s="9" t="s">
        <v>236</v>
      </c>
      <c r="BD28" s="9" t="s">
        <v>236</v>
      </c>
      <c r="BE28" s="9">
        <v>0.10726575000000001</v>
      </c>
      <c r="BF28" s="9" t="s">
        <v>236</v>
      </c>
      <c r="BG28" s="9" t="s">
        <v>236</v>
      </c>
      <c r="BH28" s="9">
        <v>9.8447325000000002E-2</v>
      </c>
      <c r="BI28" s="9" t="s">
        <v>236</v>
      </c>
      <c r="BJ28" s="9">
        <v>3.1848000000000001E-2</v>
      </c>
      <c r="BK28" s="9">
        <v>5.7598689999999994E-2</v>
      </c>
      <c r="BL28" s="9">
        <v>5.5045349999999993E-2</v>
      </c>
      <c r="BM28" s="9">
        <v>1.3307039700000001</v>
      </c>
      <c r="BN28" s="9">
        <v>29.518308234999999</v>
      </c>
      <c r="BO28" s="9" t="s">
        <v>236</v>
      </c>
      <c r="BP28" s="9" t="s">
        <v>236</v>
      </c>
      <c r="BQ28" s="9" t="s">
        <v>236</v>
      </c>
      <c r="BR28" s="9" t="s">
        <v>236</v>
      </c>
      <c r="BS28" s="9" t="s">
        <v>236</v>
      </c>
      <c r="BT28" s="9" t="s">
        <v>236</v>
      </c>
      <c r="BU28" s="9">
        <v>0</v>
      </c>
      <c r="BV28" s="9" t="s">
        <v>236</v>
      </c>
      <c r="BW28" s="9" t="s">
        <v>236</v>
      </c>
      <c r="BX28" s="9">
        <v>191.1150422</v>
      </c>
      <c r="BY28" s="9">
        <v>419.27835725000006</v>
      </c>
      <c r="BZ28" s="9" t="s">
        <v>236</v>
      </c>
      <c r="CA28" s="9">
        <v>7.191298520000001</v>
      </c>
      <c r="CB28" s="9">
        <v>204.38627374999999</v>
      </c>
      <c r="CC28" s="9" t="s">
        <v>236</v>
      </c>
      <c r="CD28" s="9" t="s">
        <v>236</v>
      </c>
      <c r="CE28" s="9" t="s">
        <v>236</v>
      </c>
      <c r="CF28" s="9" t="s">
        <v>236</v>
      </c>
      <c r="CG28" s="9" t="s">
        <v>236</v>
      </c>
      <c r="CH28" s="9">
        <v>3523.6954300000007</v>
      </c>
      <c r="CI28" s="9">
        <v>0.55141595500000007</v>
      </c>
      <c r="CJ28" s="9" t="s">
        <v>236</v>
      </c>
      <c r="CK28" s="9">
        <v>70.094902399999995</v>
      </c>
      <c r="CL28" s="9">
        <v>3.1646040500000003</v>
      </c>
      <c r="CM28" s="9" t="s">
        <v>236</v>
      </c>
      <c r="CN28" s="9">
        <v>6.360840745</v>
      </c>
      <c r="CO28" s="9" t="s">
        <v>236</v>
      </c>
      <c r="CP28" s="9">
        <v>0.14632916500000001</v>
      </c>
      <c r="CQ28" s="9">
        <v>5.7652889999999998E-2</v>
      </c>
      <c r="CR28" s="9">
        <v>7.7449540000000011E-2</v>
      </c>
      <c r="CS28" s="9">
        <v>11.574427715000001</v>
      </c>
      <c r="CT28" s="9" t="s">
        <v>236</v>
      </c>
      <c r="CU28" s="9">
        <v>0.48180420000000002</v>
      </c>
      <c r="CV28" s="9" t="s">
        <v>236</v>
      </c>
      <c r="CW28" s="9">
        <v>1.0907870550000001</v>
      </c>
      <c r="CX28" s="9" t="s">
        <v>236</v>
      </c>
      <c r="CY28" s="9" t="s">
        <v>236</v>
      </c>
      <c r="CZ28" s="9">
        <v>0.36998310000000001</v>
      </c>
      <c r="DA28" s="9">
        <v>2.1799969699999999</v>
      </c>
      <c r="DB28" s="9">
        <v>3.2016629000000001</v>
      </c>
      <c r="DC28" s="9" t="s">
        <v>236</v>
      </c>
      <c r="DD28" s="9" t="s">
        <v>236</v>
      </c>
      <c r="DE28" s="9" t="s">
        <v>236</v>
      </c>
      <c r="DF28" s="9" t="s">
        <v>236</v>
      </c>
      <c r="DG28" s="9">
        <v>29.950704864999999</v>
      </c>
      <c r="DH28" s="9">
        <v>0.41094094999999997</v>
      </c>
      <c r="DI28" s="9">
        <v>7.9350250000000001E-3</v>
      </c>
      <c r="DJ28" s="9" t="s">
        <v>236</v>
      </c>
      <c r="DK28" s="9" t="s">
        <v>236</v>
      </c>
      <c r="DL28" s="9" t="s">
        <v>236</v>
      </c>
      <c r="DM28" s="9">
        <v>2.1049150000000003E-2</v>
      </c>
      <c r="DN28" s="9">
        <v>0.61830040000000008</v>
      </c>
      <c r="DO28" s="9">
        <v>924.32984599999997</v>
      </c>
      <c r="DP28" s="9">
        <v>78.463709249999994</v>
      </c>
      <c r="DQ28" s="9">
        <v>0.8667225999999999</v>
      </c>
      <c r="DR28" s="9">
        <v>55.933878800000002</v>
      </c>
      <c r="DS28" s="9" t="s">
        <v>236</v>
      </c>
      <c r="DT28" s="9">
        <v>4.3822882249999999</v>
      </c>
      <c r="DU28" s="9" t="s">
        <v>236</v>
      </c>
      <c r="DV28" s="9">
        <v>15.29555508</v>
      </c>
      <c r="DW28" s="9" t="s">
        <v>236</v>
      </c>
      <c r="DX28" s="9" t="s">
        <v>236</v>
      </c>
      <c r="DY28" s="9" t="s">
        <v>236</v>
      </c>
      <c r="DZ28" s="9" t="s">
        <v>236</v>
      </c>
      <c r="EA28" s="9" t="s">
        <v>236</v>
      </c>
      <c r="EB28" s="9" t="s">
        <v>236</v>
      </c>
      <c r="EC28" s="9">
        <v>1.2846022000000001</v>
      </c>
      <c r="ED28" s="9">
        <v>1.594738735</v>
      </c>
      <c r="EE28" s="9" t="s">
        <v>236</v>
      </c>
      <c r="EF28" s="9">
        <v>5.5586380000000005E-2</v>
      </c>
      <c r="EG28" s="9">
        <v>0.20376506999999999</v>
      </c>
      <c r="EH28" s="9">
        <v>3.5405499999999999E-2</v>
      </c>
      <c r="EI28" s="9">
        <v>4.2913500000000002E-3</v>
      </c>
      <c r="EJ28" s="9">
        <v>5.626681E-2</v>
      </c>
      <c r="EK28" s="9" t="s">
        <v>236</v>
      </c>
      <c r="EL28" s="9" t="s">
        <v>236</v>
      </c>
      <c r="EM28" s="9" t="s">
        <v>236</v>
      </c>
      <c r="EN28" s="9">
        <v>1.0123618650000001</v>
      </c>
      <c r="EO28" s="9">
        <v>0.29772717999999998</v>
      </c>
      <c r="EP28" s="9">
        <v>3.1476055000000003E-2</v>
      </c>
      <c r="EQ28" s="9">
        <v>0.30402877</v>
      </c>
      <c r="ER28" s="9">
        <v>4.7470920000000003</v>
      </c>
      <c r="ES28" s="9">
        <v>0.13662602500000001</v>
      </c>
      <c r="ET28" s="9">
        <v>6.5427920000000004</v>
      </c>
      <c r="EU28" s="9">
        <v>1864.5866695</v>
      </c>
      <c r="EV28" s="9">
        <v>0</v>
      </c>
      <c r="EW28" s="9">
        <v>54.96151034999999</v>
      </c>
      <c r="EX28" s="9">
        <v>0.102784315</v>
      </c>
      <c r="EY28" s="9">
        <v>0</v>
      </c>
      <c r="EZ28" s="9">
        <v>1.2607571500000001</v>
      </c>
      <c r="FA28" s="9">
        <v>4.0080316500000004</v>
      </c>
      <c r="FB28" s="9" t="s">
        <v>236</v>
      </c>
      <c r="FC28" s="9">
        <v>129.89076725000001</v>
      </c>
      <c r="FD28" s="9">
        <v>4.8993039549999997</v>
      </c>
      <c r="FE28" s="9">
        <v>-0.96637309999999998</v>
      </c>
      <c r="FF28" s="9" t="s">
        <v>236</v>
      </c>
      <c r="FG28" s="9">
        <v>2.71522E-3</v>
      </c>
      <c r="FH28" s="9" t="s">
        <v>236</v>
      </c>
      <c r="FI28" s="9">
        <v>8.6391500000000017E-3</v>
      </c>
      <c r="FJ28" s="9" t="s">
        <v>236</v>
      </c>
      <c r="FK28" s="9">
        <v>7.1163709600000002</v>
      </c>
      <c r="FL28" s="9">
        <v>0.63432836500000012</v>
      </c>
      <c r="FM28" s="9" t="s">
        <v>236</v>
      </c>
      <c r="FN28" s="9">
        <v>1.3202835E-2</v>
      </c>
      <c r="FO28" s="9" t="s">
        <v>236</v>
      </c>
      <c r="FP28" s="9" t="s">
        <v>236</v>
      </c>
      <c r="FQ28" s="9">
        <v>3.1595870000000005E-2</v>
      </c>
      <c r="FR28" s="9">
        <v>1.427806E-2</v>
      </c>
      <c r="FS28" s="9" t="s">
        <v>236</v>
      </c>
      <c r="FT28" s="9">
        <v>161.36226334999998</v>
      </c>
      <c r="FU28" s="9" t="s">
        <v>236</v>
      </c>
      <c r="FV28" s="9">
        <v>4.7161962299999995</v>
      </c>
      <c r="FW28" s="9">
        <v>54.272767249999994</v>
      </c>
      <c r="FX28" s="9" t="s">
        <v>236</v>
      </c>
      <c r="FY28" s="9">
        <v>1.1754463500000001</v>
      </c>
      <c r="FZ28" s="9" t="s">
        <v>236</v>
      </c>
      <c r="GA28" s="9">
        <v>109.60131935</v>
      </c>
      <c r="GB28" s="9" t="s">
        <v>236</v>
      </c>
      <c r="GC28" s="9">
        <v>5.6413699999999997E-2</v>
      </c>
      <c r="GD28" s="9">
        <v>69.888922600000001</v>
      </c>
      <c r="GE28" s="9">
        <v>54.378903800000003</v>
      </c>
      <c r="GF28" s="9">
        <v>0.10994098999999999</v>
      </c>
      <c r="GG28" s="9">
        <v>78.395634349999995</v>
      </c>
      <c r="GH28" s="9">
        <v>6.3524694500000001</v>
      </c>
      <c r="GI28" s="9">
        <v>1.9642145E-2</v>
      </c>
      <c r="GJ28" s="9">
        <v>7.6256770000000001E-2</v>
      </c>
      <c r="GK28" s="9" t="s">
        <v>236</v>
      </c>
      <c r="GL28" s="9">
        <v>173.20219049999997</v>
      </c>
      <c r="GM28" s="9">
        <v>1.0604180000000001E-2</v>
      </c>
      <c r="GN28" s="9">
        <v>1.0660862999999998</v>
      </c>
      <c r="GO28" s="9">
        <v>1.8948349999999999E-2</v>
      </c>
      <c r="GP28" s="9">
        <v>0</v>
      </c>
      <c r="GQ28" s="9">
        <v>5.6152454249999995</v>
      </c>
      <c r="GR28" s="9">
        <v>7.4173434999999996E-2</v>
      </c>
    </row>
    <row r="29" spans="1:200" x14ac:dyDescent="0.25">
      <c r="A29" s="3">
        <v>3058</v>
      </c>
      <c r="B29" s="9" t="s">
        <v>236</v>
      </c>
      <c r="C29" s="9" t="s">
        <v>236</v>
      </c>
      <c r="D29" s="9">
        <v>18.710473029999999</v>
      </c>
      <c r="E29" s="9">
        <v>8.5626039999999987E-2</v>
      </c>
      <c r="F29" s="9">
        <v>2.2376545000000001E-2</v>
      </c>
      <c r="G29" s="9" t="s">
        <v>236</v>
      </c>
      <c r="H29" s="9">
        <v>3.250103E-2</v>
      </c>
      <c r="I29" s="9">
        <v>2.1260979999999999E-2</v>
      </c>
      <c r="J29" s="9" t="s">
        <v>236</v>
      </c>
      <c r="K29" s="9">
        <v>0.12204944500000001</v>
      </c>
      <c r="L29" s="9">
        <v>9.2723945000000002E-2</v>
      </c>
      <c r="M29" s="9">
        <v>112.5651867</v>
      </c>
      <c r="N29" s="9">
        <v>5.2409235949999999</v>
      </c>
      <c r="O29" s="9">
        <v>1.8819506000000001</v>
      </c>
      <c r="P29" s="9">
        <v>3.127125725</v>
      </c>
      <c r="Q29" s="9" t="s">
        <v>236</v>
      </c>
      <c r="R29" s="9" t="s">
        <v>236</v>
      </c>
      <c r="S29" s="9">
        <v>3.0289E-2</v>
      </c>
      <c r="T29" s="9">
        <v>0.96326117</v>
      </c>
      <c r="U29" s="9">
        <v>147.62395320000002</v>
      </c>
      <c r="V29" s="9">
        <v>9.4576405000000002E-2</v>
      </c>
      <c r="W29" s="9">
        <v>42.397618809999997</v>
      </c>
      <c r="X29" s="9">
        <v>10.570394609999999</v>
      </c>
      <c r="Y29" s="9" t="s">
        <v>236</v>
      </c>
      <c r="Z29" s="9" t="s">
        <v>236</v>
      </c>
      <c r="AA29" s="9">
        <v>113.28040545000002</v>
      </c>
      <c r="AB29" s="9" t="s">
        <v>236</v>
      </c>
      <c r="AC29" s="9">
        <v>17.282284199999999</v>
      </c>
      <c r="AD29" s="9">
        <v>1.1630668099999999</v>
      </c>
      <c r="AE29" s="9">
        <v>1.2674012749999999</v>
      </c>
      <c r="AF29" s="9">
        <v>1.3286692150000001</v>
      </c>
      <c r="AG29" s="9">
        <v>78.356958149999997</v>
      </c>
      <c r="AH29" s="9">
        <v>7.438665610000001</v>
      </c>
      <c r="AI29" s="9">
        <v>162.94797160000002</v>
      </c>
      <c r="AJ29" s="9">
        <v>220.48108665000001</v>
      </c>
      <c r="AK29" s="9">
        <v>2.5319823650000002</v>
      </c>
      <c r="AL29" s="9">
        <v>2.2895613450000001</v>
      </c>
      <c r="AM29" s="9">
        <v>0.15094506499999999</v>
      </c>
      <c r="AN29" s="9" t="s">
        <v>236</v>
      </c>
      <c r="AO29" s="9" t="s">
        <v>236</v>
      </c>
      <c r="AP29" s="9">
        <v>0</v>
      </c>
      <c r="AQ29" s="9" t="s">
        <v>236</v>
      </c>
      <c r="AR29" s="9" t="s">
        <v>236</v>
      </c>
      <c r="AS29" s="9" t="s">
        <v>236</v>
      </c>
      <c r="AT29" s="9">
        <v>9.2850450000000005E-3</v>
      </c>
      <c r="AU29" s="9" t="s">
        <v>236</v>
      </c>
      <c r="AV29" s="9">
        <v>10.103349150000001</v>
      </c>
      <c r="AW29" s="9" t="s">
        <v>236</v>
      </c>
      <c r="AX29" s="9" t="s">
        <v>236</v>
      </c>
      <c r="AY29" s="9" t="s">
        <v>236</v>
      </c>
      <c r="AZ29" s="9">
        <v>0</v>
      </c>
      <c r="BA29" s="9" t="s">
        <v>236</v>
      </c>
      <c r="BB29" s="9">
        <v>0.17358019999999999</v>
      </c>
      <c r="BC29" s="9" t="s">
        <v>236</v>
      </c>
      <c r="BD29" s="9" t="s">
        <v>236</v>
      </c>
      <c r="BE29" s="9">
        <v>9.0077950000000004E-2</v>
      </c>
      <c r="BF29" s="9" t="s">
        <v>236</v>
      </c>
      <c r="BG29" s="9" t="s">
        <v>236</v>
      </c>
      <c r="BH29" s="9">
        <v>0.11248388000000001</v>
      </c>
      <c r="BI29" s="9" t="s">
        <v>236</v>
      </c>
      <c r="BJ29" s="9" t="s">
        <v>236</v>
      </c>
      <c r="BK29" s="9">
        <v>0.14839805</v>
      </c>
      <c r="BL29" s="9">
        <v>4.4512199999999995E-2</v>
      </c>
      <c r="BM29" s="9">
        <v>1.0821827550000001</v>
      </c>
      <c r="BN29" s="9">
        <v>56.6354963</v>
      </c>
      <c r="BO29" s="9" t="s">
        <v>236</v>
      </c>
      <c r="BP29" s="9" t="s">
        <v>236</v>
      </c>
      <c r="BQ29" s="9" t="s">
        <v>236</v>
      </c>
      <c r="BR29" s="9" t="s">
        <v>236</v>
      </c>
      <c r="BS29" s="9">
        <v>5.1114516297391995E-3</v>
      </c>
      <c r="BT29" s="9" t="s">
        <v>236</v>
      </c>
      <c r="BU29" s="9">
        <v>0</v>
      </c>
      <c r="BV29" s="9" t="s">
        <v>236</v>
      </c>
      <c r="BW29" s="9" t="s">
        <v>236</v>
      </c>
      <c r="BX29" s="9">
        <v>230.89566099999996</v>
      </c>
      <c r="BY29" s="9">
        <v>433.67186955</v>
      </c>
      <c r="BZ29" s="9" t="s">
        <v>236</v>
      </c>
      <c r="CA29" s="9">
        <v>6.0771354249999998</v>
      </c>
      <c r="CB29" s="9">
        <v>184.51725519999999</v>
      </c>
      <c r="CC29" s="9" t="s">
        <v>236</v>
      </c>
      <c r="CD29" s="9" t="s">
        <v>236</v>
      </c>
      <c r="CE29" s="9" t="s">
        <v>236</v>
      </c>
      <c r="CF29" s="9" t="s">
        <v>236</v>
      </c>
      <c r="CG29" s="9" t="s">
        <v>236</v>
      </c>
      <c r="CH29" s="9">
        <v>3497.0876709999998</v>
      </c>
      <c r="CI29" s="9">
        <v>0.51095604000000006</v>
      </c>
      <c r="CJ29" s="9" t="s">
        <v>236</v>
      </c>
      <c r="CK29" s="9">
        <v>76.470665650000001</v>
      </c>
      <c r="CL29" s="9">
        <v>3.1155606499999999</v>
      </c>
      <c r="CM29" s="9" t="s">
        <v>236</v>
      </c>
      <c r="CN29" s="9">
        <v>6.4376755450000003</v>
      </c>
      <c r="CO29" s="9" t="s">
        <v>236</v>
      </c>
      <c r="CP29" s="9">
        <v>0.21572798500000001</v>
      </c>
      <c r="CQ29" s="9">
        <v>0.13229059500000001</v>
      </c>
      <c r="CR29" s="9">
        <v>0.10932019</v>
      </c>
      <c r="CS29" s="9">
        <v>10.134506744999999</v>
      </c>
      <c r="CT29" s="9" t="s">
        <v>236</v>
      </c>
      <c r="CU29" s="9">
        <v>0.30732559999999998</v>
      </c>
      <c r="CV29" s="9" t="s">
        <v>236</v>
      </c>
      <c r="CW29" s="9">
        <v>0.83496144999999999</v>
      </c>
      <c r="CX29" s="9">
        <v>4.9646024999999996E-2</v>
      </c>
      <c r="CY29" s="9" t="s">
        <v>236</v>
      </c>
      <c r="CZ29" s="9">
        <v>0.47676985</v>
      </c>
      <c r="DA29" s="9">
        <v>2.3918964800000002</v>
      </c>
      <c r="DB29" s="9">
        <v>3.97743885</v>
      </c>
      <c r="DC29" s="9" t="s">
        <v>236</v>
      </c>
      <c r="DD29" s="9" t="s">
        <v>236</v>
      </c>
      <c r="DE29" s="9" t="s">
        <v>236</v>
      </c>
      <c r="DF29" s="9" t="s">
        <v>236</v>
      </c>
      <c r="DG29" s="9">
        <v>109.50438775000001</v>
      </c>
      <c r="DH29" s="9">
        <v>0.77416435000000006</v>
      </c>
      <c r="DI29" s="9">
        <v>8.7134500000000011E-3</v>
      </c>
      <c r="DJ29" s="9" t="s">
        <v>236</v>
      </c>
      <c r="DK29" s="9" t="s">
        <v>236</v>
      </c>
      <c r="DL29" s="9" t="s">
        <v>236</v>
      </c>
      <c r="DM29" s="9">
        <v>0.13207854999999999</v>
      </c>
      <c r="DN29" s="9">
        <v>3.9849079999999999</v>
      </c>
      <c r="DO29" s="9">
        <v>729.3033079999999</v>
      </c>
      <c r="DP29" s="9">
        <v>239.18362585</v>
      </c>
      <c r="DQ29" s="9">
        <v>1.1685504</v>
      </c>
      <c r="DR29" s="9">
        <v>55.958875399999997</v>
      </c>
      <c r="DS29" s="9" t="s">
        <v>236</v>
      </c>
      <c r="DT29" s="9">
        <v>3.7642829500000006</v>
      </c>
      <c r="DU29" s="9" t="s">
        <v>236</v>
      </c>
      <c r="DV29" s="9">
        <v>20.872056809999997</v>
      </c>
      <c r="DW29" s="9" t="s">
        <v>236</v>
      </c>
      <c r="DX29" s="9" t="s">
        <v>236</v>
      </c>
      <c r="DY29" s="9" t="s">
        <v>236</v>
      </c>
      <c r="DZ29" s="9" t="s">
        <v>236</v>
      </c>
      <c r="EA29" s="9" t="s">
        <v>236</v>
      </c>
      <c r="EB29" s="9" t="s">
        <v>236</v>
      </c>
      <c r="EC29" s="9">
        <v>1.46664675</v>
      </c>
      <c r="ED29" s="9">
        <v>2.9484536550000002</v>
      </c>
      <c r="EE29" s="9" t="s">
        <v>236</v>
      </c>
      <c r="EF29" s="9">
        <v>0.15115847499999999</v>
      </c>
      <c r="EG29" s="9">
        <v>0.34475622499999997</v>
      </c>
      <c r="EH29" s="9">
        <v>5.2138804999999996E-2</v>
      </c>
      <c r="EI29" s="9">
        <v>1.4733689999999999E-2</v>
      </c>
      <c r="EJ29" s="9" t="s">
        <v>236</v>
      </c>
      <c r="EK29" s="9" t="s">
        <v>236</v>
      </c>
      <c r="EL29" s="9" t="s">
        <v>236</v>
      </c>
      <c r="EM29" s="9" t="s">
        <v>236</v>
      </c>
      <c r="EN29" s="9" t="s">
        <v>236</v>
      </c>
      <c r="EO29" s="9">
        <v>0.57260229000000007</v>
      </c>
      <c r="EP29" s="9">
        <v>3.7086569999999999E-2</v>
      </c>
      <c r="EQ29" s="9">
        <v>0.46887552999999993</v>
      </c>
      <c r="ER29" s="9">
        <v>5.5217051000000001</v>
      </c>
      <c r="ES29" s="9">
        <v>0.28745311000000001</v>
      </c>
      <c r="ET29" s="9">
        <v>6.0121477150000002</v>
      </c>
      <c r="EU29" s="9">
        <v>1851.2896264999999</v>
      </c>
      <c r="EV29" s="9">
        <v>0</v>
      </c>
      <c r="EW29" s="9">
        <v>110.23471539999998</v>
      </c>
      <c r="EX29" s="9">
        <v>9.1483530000000007E-2</v>
      </c>
      <c r="EY29" s="9">
        <v>0</v>
      </c>
      <c r="EZ29" s="9">
        <v>0.82833029999999996</v>
      </c>
      <c r="FA29" s="9">
        <v>3.9871707000000001</v>
      </c>
      <c r="FB29" s="9" t="s">
        <v>236</v>
      </c>
      <c r="FC29" s="9">
        <v>378.09739694999996</v>
      </c>
      <c r="FD29" s="9" t="s">
        <v>236</v>
      </c>
      <c r="FE29" s="9">
        <v>-1.1053583499999999</v>
      </c>
      <c r="FF29" s="9" t="s">
        <v>236</v>
      </c>
      <c r="FG29" s="9">
        <v>2.01782E-3</v>
      </c>
      <c r="FH29" s="9" t="s">
        <v>236</v>
      </c>
      <c r="FI29" s="9">
        <v>9.5966099999999999E-2</v>
      </c>
      <c r="FJ29" s="9" t="s">
        <v>236</v>
      </c>
      <c r="FK29" s="9">
        <v>5.5112181600000003</v>
      </c>
      <c r="FL29" s="9">
        <v>1.5809433500000001</v>
      </c>
      <c r="FM29" s="9" t="s">
        <v>236</v>
      </c>
      <c r="FN29" s="9">
        <v>2.2717185000000001E-2</v>
      </c>
      <c r="FO29" s="9" t="s">
        <v>236</v>
      </c>
      <c r="FP29" s="9" t="s">
        <v>236</v>
      </c>
      <c r="FQ29" s="9">
        <v>9.7515115000000013E-2</v>
      </c>
      <c r="FR29" s="9">
        <v>2.6520466399999996</v>
      </c>
      <c r="FS29" s="9" t="s">
        <v>236</v>
      </c>
      <c r="FT29" s="9">
        <v>81.974203700000004</v>
      </c>
      <c r="FU29" s="9" t="s">
        <v>236</v>
      </c>
      <c r="FV29" s="9">
        <v>3.73008775</v>
      </c>
      <c r="FW29" s="9">
        <v>56.1659097</v>
      </c>
      <c r="FX29" s="9" t="s">
        <v>236</v>
      </c>
      <c r="FY29" s="9">
        <v>0.85172625000000013</v>
      </c>
      <c r="FZ29" s="9" t="s">
        <v>236</v>
      </c>
      <c r="GA29" s="9">
        <v>173.64161989999999</v>
      </c>
      <c r="GB29" s="9" t="s">
        <v>236</v>
      </c>
      <c r="GC29" s="9">
        <v>9.7808849999999989E-2</v>
      </c>
      <c r="GD29" s="9">
        <v>49.869055004999993</v>
      </c>
      <c r="GE29" s="9">
        <v>65.358514750000012</v>
      </c>
      <c r="GF29" s="9">
        <v>0.15863025</v>
      </c>
      <c r="GG29" s="9">
        <v>84.409300550000012</v>
      </c>
      <c r="GH29" s="9">
        <v>7.5993262000000001</v>
      </c>
      <c r="GI29" s="9">
        <v>2.2753715000000001E-2</v>
      </c>
      <c r="GJ29" s="9">
        <v>7.0986210000000008E-2</v>
      </c>
      <c r="GK29" s="9" t="s">
        <v>236</v>
      </c>
      <c r="GL29" s="9">
        <v>367.17859615000003</v>
      </c>
      <c r="GM29" s="9">
        <v>1.7378064999999998E-2</v>
      </c>
      <c r="GN29" s="9">
        <v>0.65938874999999997</v>
      </c>
      <c r="GO29" s="9">
        <v>5.6664449999999998E-2</v>
      </c>
      <c r="GP29" s="9">
        <v>0</v>
      </c>
      <c r="GQ29" s="9">
        <v>8.599749730000001</v>
      </c>
      <c r="GR29" s="9">
        <v>3.7713370000000003E-2</v>
      </c>
    </row>
    <row r="30" spans="1:200" x14ac:dyDescent="0.25">
      <c r="A30" s="3">
        <v>3116</v>
      </c>
      <c r="B30" s="9" t="s">
        <v>236</v>
      </c>
      <c r="C30" s="9" t="s">
        <v>236</v>
      </c>
      <c r="D30" s="9">
        <v>11.27595036</v>
      </c>
      <c r="E30" s="9">
        <v>6.7888825E-2</v>
      </c>
      <c r="F30" s="9">
        <v>1.5607310000000003E-2</v>
      </c>
      <c r="G30" s="9" t="s">
        <v>236</v>
      </c>
      <c r="H30" s="9">
        <v>2.9157179999999998E-2</v>
      </c>
      <c r="I30" s="9">
        <v>4.2631820000000001E-2</v>
      </c>
      <c r="J30" s="9">
        <v>1.1590936700000001</v>
      </c>
      <c r="K30" s="9">
        <v>0.25024181499999998</v>
      </c>
      <c r="L30" s="9" t="s">
        <v>236</v>
      </c>
      <c r="M30" s="9">
        <v>111.2344942</v>
      </c>
      <c r="N30" s="9">
        <v>3.6650298000000001</v>
      </c>
      <c r="O30" s="9">
        <v>3.96802755</v>
      </c>
      <c r="P30" s="9">
        <v>1.8776407549999998</v>
      </c>
      <c r="Q30" s="9" t="s">
        <v>236</v>
      </c>
      <c r="R30" s="9" t="s">
        <v>236</v>
      </c>
      <c r="S30" s="9">
        <v>2.2564549999999999E-2</v>
      </c>
      <c r="T30" s="9">
        <v>0.6029101</v>
      </c>
      <c r="U30" s="9">
        <v>167.146052</v>
      </c>
      <c r="V30" s="9">
        <v>0.10465919000000001</v>
      </c>
      <c r="W30" s="9">
        <v>42.402906175000005</v>
      </c>
      <c r="X30" s="9">
        <v>8.0688323100000012</v>
      </c>
      <c r="Y30" s="9" t="s">
        <v>236</v>
      </c>
      <c r="Z30" s="9" t="s">
        <v>236</v>
      </c>
      <c r="AA30" s="9">
        <v>131.17219489999999</v>
      </c>
      <c r="AB30" s="9" t="s">
        <v>236</v>
      </c>
      <c r="AC30" s="9">
        <v>15.48333725</v>
      </c>
      <c r="AD30" s="9">
        <v>0.54981670999999999</v>
      </c>
      <c r="AE30" s="9">
        <v>0.92059946500000012</v>
      </c>
      <c r="AF30" s="9">
        <v>1.1605090899999999</v>
      </c>
      <c r="AG30" s="9">
        <v>43.109332774999999</v>
      </c>
      <c r="AH30" s="9">
        <v>10.137689835</v>
      </c>
      <c r="AI30" s="9">
        <v>134.16468735000001</v>
      </c>
      <c r="AJ30" s="9">
        <v>116.16081570000001</v>
      </c>
      <c r="AK30" s="9" t="s">
        <v>236</v>
      </c>
      <c r="AL30" s="9" t="s">
        <v>236</v>
      </c>
      <c r="AM30" s="9" t="s">
        <v>236</v>
      </c>
      <c r="AN30" s="9" t="s">
        <v>236</v>
      </c>
      <c r="AO30" s="9" t="s">
        <v>236</v>
      </c>
      <c r="AP30" s="9">
        <v>0</v>
      </c>
      <c r="AQ30" s="9" t="s">
        <v>236</v>
      </c>
      <c r="AR30" s="9">
        <v>2.0441754999999999E-2</v>
      </c>
      <c r="AS30" s="9">
        <v>0.199002175</v>
      </c>
      <c r="AT30" s="9">
        <v>1.3576899999999999E-2</v>
      </c>
      <c r="AU30" s="9" t="s">
        <v>236</v>
      </c>
      <c r="AV30" s="9">
        <v>13.447280049999998</v>
      </c>
      <c r="AW30" s="9" t="s">
        <v>236</v>
      </c>
      <c r="AX30" s="9" t="s">
        <v>236</v>
      </c>
      <c r="AY30" s="9" t="s">
        <v>236</v>
      </c>
      <c r="AZ30" s="9">
        <v>0</v>
      </c>
      <c r="BA30" s="9" t="s">
        <v>236</v>
      </c>
      <c r="BB30" s="9">
        <v>0.20127999999999999</v>
      </c>
      <c r="BC30" s="9" t="s">
        <v>236</v>
      </c>
      <c r="BD30" s="9" t="s">
        <v>236</v>
      </c>
      <c r="BE30" s="9">
        <v>0.12467010000000001</v>
      </c>
      <c r="BF30" s="9" t="s">
        <v>236</v>
      </c>
      <c r="BG30" s="9" t="s">
        <v>236</v>
      </c>
      <c r="BH30" s="9">
        <v>6.7082379999999997E-2</v>
      </c>
      <c r="BI30" s="9">
        <v>0.19596585</v>
      </c>
      <c r="BJ30" s="9" t="s">
        <v>236</v>
      </c>
      <c r="BK30" s="9" t="s">
        <v>236</v>
      </c>
      <c r="BL30" s="9">
        <v>7.2353799999999996E-2</v>
      </c>
      <c r="BM30" s="9">
        <v>0.71685295999999998</v>
      </c>
      <c r="BN30" s="9">
        <v>16.524210159999999</v>
      </c>
      <c r="BO30" s="9" t="s">
        <v>236</v>
      </c>
      <c r="BP30" s="9" t="s">
        <v>236</v>
      </c>
      <c r="BQ30" s="9" t="s">
        <v>236</v>
      </c>
      <c r="BR30" s="9">
        <v>0.17298982499999999</v>
      </c>
      <c r="BS30" s="9">
        <v>6.8322647431677003E-3</v>
      </c>
      <c r="BT30" s="9" t="s">
        <v>236</v>
      </c>
      <c r="BU30" s="9">
        <v>0</v>
      </c>
      <c r="BV30" s="9" t="s">
        <v>236</v>
      </c>
      <c r="BW30" s="9" t="s">
        <v>236</v>
      </c>
      <c r="BX30" s="9">
        <v>262.89460305</v>
      </c>
      <c r="BY30" s="9">
        <v>454.72941885</v>
      </c>
      <c r="BZ30" s="9" t="s">
        <v>236</v>
      </c>
      <c r="CA30" s="9">
        <v>7.2674144649999999</v>
      </c>
      <c r="CB30" s="9">
        <v>250.83138479999997</v>
      </c>
      <c r="CC30" s="9" t="s">
        <v>236</v>
      </c>
      <c r="CD30" s="9" t="s">
        <v>236</v>
      </c>
      <c r="CE30" s="9" t="s">
        <v>236</v>
      </c>
      <c r="CF30" s="9" t="s">
        <v>236</v>
      </c>
      <c r="CG30" s="9" t="s">
        <v>236</v>
      </c>
      <c r="CH30" s="9">
        <v>3526.3481979999997</v>
      </c>
      <c r="CI30" s="9">
        <v>0.54956165499999998</v>
      </c>
      <c r="CJ30" s="9" t="s">
        <v>236</v>
      </c>
      <c r="CK30" s="9">
        <v>93.003108099999992</v>
      </c>
      <c r="CL30" s="9">
        <v>3.2046005000000002</v>
      </c>
      <c r="CM30" s="9" t="s">
        <v>236</v>
      </c>
      <c r="CN30" s="9">
        <v>3.0286399499999996</v>
      </c>
      <c r="CO30" s="9" t="s">
        <v>236</v>
      </c>
      <c r="CP30" s="9">
        <v>0.19931924000000001</v>
      </c>
      <c r="CQ30" s="9">
        <v>9.6077804999999988E-2</v>
      </c>
      <c r="CR30" s="9" t="s">
        <v>236</v>
      </c>
      <c r="CS30" s="9">
        <v>12.901100244999999</v>
      </c>
      <c r="CT30" s="9" t="s">
        <v>236</v>
      </c>
      <c r="CU30" s="9" t="s">
        <v>236</v>
      </c>
      <c r="CV30" s="9" t="s">
        <v>236</v>
      </c>
      <c r="CW30" s="9">
        <v>0.93915705000000005</v>
      </c>
      <c r="CX30" s="9">
        <v>1.2578374999999999E-2</v>
      </c>
      <c r="CY30" s="9" t="s">
        <v>236</v>
      </c>
      <c r="CZ30" s="9" t="s">
        <v>236</v>
      </c>
      <c r="DA30" s="9">
        <v>2.5881914249999998</v>
      </c>
      <c r="DB30" s="9">
        <v>3.7585958000000006</v>
      </c>
      <c r="DC30" s="9" t="s">
        <v>236</v>
      </c>
      <c r="DD30" s="9" t="s">
        <v>236</v>
      </c>
      <c r="DE30" s="9" t="s">
        <v>236</v>
      </c>
      <c r="DF30" s="9" t="s">
        <v>236</v>
      </c>
      <c r="DG30" s="9">
        <v>58.509073550000004</v>
      </c>
      <c r="DH30" s="9">
        <v>0.43645950000000006</v>
      </c>
      <c r="DI30" s="9" t="s">
        <v>236</v>
      </c>
      <c r="DJ30" s="9" t="s">
        <v>236</v>
      </c>
      <c r="DK30" s="9" t="s">
        <v>236</v>
      </c>
      <c r="DL30" s="9" t="s">
        <v>236</v>
      </c>
      <c r="DM30" s="9">
        <v>5.307255000000001E-2</v>
      </c>
      <c r="DN30" s="9">
        <v>1.57859675</v>
      </c>
      <c r="DO30" s="9">
        <v>1004.0332965</v>
      </c>
      <c r="DP30" s="9">
        <v>84.133082049999999</v>
      </c>
      <c r="DQ30" s="9">
        <v>0.96136250000000012</v>
      </c>
      <c r="DR30" s="9">
        <v>46.773814255000005</v>
      </c>
      <c r="DS30" s="9" t="s">
        <v>236</v>
      </c>
      <c r="DT30" s="9">
        <v>5.0138794900000008</v>
      </c>
      <c r="DU30" s="9" t="s">
        <v>236</v>
      </c>
      <c r="DV30" s="9">
        <v>25.001252975</v>
      </c>
      <c r="DW30" s="9" t="s">
        <v>236</v>
      </c>
      <c r="DX30" s="9" t="s">
        <v>236</v>
      </c>
      <c r="DY30" s="9" t="s">
        <v>236</v>
      </c>
      <c r="DZ30" s="9" t="s">
        <v>236</v>
      </c>
      <c r="EA30" s="9" t="s">
        <v>236</v>
      </c>
      <c r="EB30" s="9" t="s">
        <v>236</v>
      </c>
      <c r="EC30" s="9">
        <v>2.19871135</v>
      </c>
      <c r="ED30" s="9">
        <v>1.3604390550000001</v>
      </c>
      <c r="EE30" s="9" t="s">
        <v>236</v>
      </c>
      <c r="EF30" s="9">
        <v>7.5971215000000009E-2</v>
      </c>
      <c r="EG30" s="9">
        <v>0.122371415</v>
      </c>
      <c r="EH30" s="9">
        <v>5.1212794999999998E-2</v>
      </c>
      <c r="EI30" s="9">
        <v>1.9795350000000001E-3</v>
      </c>
      <c r="EJ30" s="9" t="s">
        <v>236</v>
      </c>
      <c r="EK30" s="9" t="s">
        <v>236</v>
      </c>
      <c r="EL30" s="9" t="s">
        <v>236</v>
      </c>
      <c r="EM30" s="9" t="s">
        <v>236</v>
      </c>
      <c r="EN30" s="9">
        <v>1.205529265</v>
      </c>
      <c r="EO30" s="9" t="s">
        <v>236</v>
      </c>
      <c r="EP30" s="9">
        <v>8.0474889999999993E-2</v>
      </c>
      <c r="EQ30" s="9">
        <v>0.41389385000000001</v>
      </c>
      <c r="ER30" s="9">
        <v>6.11514515</v>
      </c>
      <c r="ES30" s="9">
        <v>0.28363323000000001</v>
      </c>
      <c r="ET30" s="9">
        <v>4.9400920099999999</v>
      </c>
      <c r="EU30" s="9">
        <v>1849.7960399999999</v>
      </c>
      <c r="EV30" s="9">
        <v>0</v>
      </c>
      <c r="EW30" s="9">
        <v>69.144753000000009</v>
      </c>
      <c r="EX30" s="9">
        <v>8.0927620000000006E-2</v>
      </c>
      <c r="EY30" s="9">
        <v>0</v>
      </c>
      <c r="EZ30" s="9">
        <v>1.096419</v>
      </c>
      <c r="FA30" s="9">
        <v>3.9573827499999998</v>
      </c>
      <c r="FB30" s="9">
        <v>5.4151817100000006</v>
      </c>
      <c r="FC30" s="9">
        <v>304.53178500000001</v>
      </c>
      <c r="FD30" s="9" t="s">
        <v>236</v>
      </c>
      <c r="FE30" s="9">
        <v>-0.23572684999999999</v>
      </c>
      <c r="FF30" s="9" t="s">
        <v>236</v>
      </c>
      <c r="FG30" s="9">
        <v>1.5691879999999998E-2</v>
      </c>
      <c r="FH30" s="9" t="s">
        <v>236</v>
      </c>
      <c r="FI30" s="9">
        <v>0.12782854999999999</v>
      </c>
      <c r="FJ30" s="9" t="s">
        <v>236</v>
      </c>
      <c r="FK30" s="9">
        <v>14.694011279999998</v>
      </c>
      <c r="FL30" s="9">
        <v>0.56911717499999992</v>
      </c>
      <c r="FM30" s="9" t="s">
        <v>236</v>
      </c>
      <c r="FN30" s="9" t="s">
        <v>236</v>
      </c>
      <c r="FO30" s="9" t="s">
        <v>236</v>
      </c>
      <c r="FP30" s="9" t="s">
        <v>236</v>
      </c>
      <c r="FQ30" s="9">
        <v>4.0051855000000004E-2</v>
      </c>
      <c r="FR30" s="9">
        <v>8.7900950000000012E-3</v>
      </c>
      <c r="FS30" s="9" t="s">
        <v>236</v>
      </c>
      <c r="FT30" s="9">
        <v>159.14809034999999</v>
      </c>
      <c r="FU30" s="9" t="s">
        <v>236</v>
      </c>
      <c r="FV30" s="9">
        <v>4.80685509</v>
      </c>
      <c r="FW30" s="9">
        <v>77.141125649999992</v>
      </c>
      <c r="FX30" s="9" t="s">
        <v>236</v>
      </c>
      <c r="FY30" s="9">
        <v>1.6864635499999998</v>
      </c>
      <c r="FZ30" s="9" t="s">
        <v>236</v>
      </c>
      <c r="GA30" s="9">
        <v>135.78184780000001</v>
      </c>
      <c r="GB30" s="9" t="s">
        <v>236</v>
      </c>
      <c r="GC30" s="9">
        <v>0.17424089999999998</v>
      </c>
      <c r="GD30" s="9">
        <v>63.863305649999994</v>
      </c>
      <c r="GE30" s="9">
        <v>57.421222749999991</v>
      </c>
      <c r="GF30" s="9">
        <v>7.6152140000000007E-2</v>
      </c>
      <c r="GG30" s="9">
        <v>77.088165149999995</v>
      </c>
      <c r="GH30" s="9">
        <v>5.1744397499999994</v>
      </c>
      <c r="GI30" s="9">
        <v>3.2574739999999998E-2</v>
      </c>
      <c r="GJ30" s="9">
        <v>7.1834469999999997E-2</v>
      </c>
      <c r="GK30" s="9" t="s">
        <v>236</v>
      </c>
      <c r="GL30" s="9">
        <v>181.29426970000003</v>
      </c>
      <c r="GM30" s="9">
        <v>1.2162335E-2</v>
      </c>
      <c r="GN30" s="9">
        <v>0.97918874999999994</v>
      </c>
      <c r="GO30" s="9">
        <v>4.4358549999999997E-2</v>
      </c>
      <c r="GP30" s="9">
        <v>0</v>
      </c>
      <c r="GQ30" s="9">
        <v>3.555379565</v>
      </c>
      <c r="GR30" s="9">
        <v>6.3467949999999995E-2</v>
      </c>
    </row>
    <row r="31" spans="1:200" x14ac:dyDescent="0.25">
      <c r="A31" s="3">
        <v>3220</v>
      </c>
      <c r="B31" s="9" t="s">
        <v>236</v>
      </c>
      <c r="C31" s="9" t="s">
        <v>236</v>
      </c>
      <c r="D31" s="9">
        <v>23.222324925000002</v>
      </c>
      <c r="E31" s="9">
        <v>5.0984845000000001E-2</v>
      </c>
      <c r="F31" s="9" t="s">
        <v>236</v>
      </c>
      <c r="G31" s="9" t="s">
        <v>236</v>
      </c>
      <c r="H31" s="9">
        <v>2.3520525E-2</v>
      </c>
      <c r="I31" s="9">
        <v>1.9423665E-2</v>
      </c>
      <c r="J31" s="9">
        <v>1.2046540499999998</v>
      </c>
      <c r="K31" s="9">
        <v>0.10799019000000001</v>
      </c>
      <c r="L31" s="9" t="s">
        <v>236</v>
      </c>
      <c r="M31" s="9">
        <v>113.60534635000002</v>
      </c>
      <c r="N31" s="9">
        <v>3.8397000149999996</v>
      </c>
      <c r="O31" s="9">
        <v>4.6136114499999996</v>
      </c>
      <c r="P31" s="9">
        <v>2.152970415</v>
      </c>
      <c r="Q31" s="9" t="s">
        <v>236</v>
      </c>
      <c r="R31" s="9" t="s">
        <v>236</v>
      </c>
      <c r="S31" s="9">
        <v>1.39936E-2</v>
      </c>
      <c r="T31" s="9">
        <v>0.41759738999999996</v>
      </c>
      <c r="U31" s="9">
        <v>189.04316139999997</v>
      </c>
      <c r="V31" s="9">
        <v>5.5251114999999996E-2</v>
      </c>
      <c r="W31" s="9">
        <v>34.390480624999995</v>
      </c>
      <c r="X31" s="9">
        <v>6.5823392900000002</v>
      </c>
      <c r="Y31" s="9" t="s">
        <v>236</v>
      </c>
      <c r="Z31" s="9" t="s">
        <v>236</v>
      </c>
      <c r="AA31" s="9">
        <v>118.40178535</v>
      </c>
      <c r="AB31" s="9" t="s">
        <v>236</v>
      </c>
      <c r="AC31" s="9">
        <v>17.74220755</v>
      </c>
      <c r="AD31" s="9">
        <v>0.29622062500000002</v>
      </c>
      <c r="AE31" s="9">
        <v>0.57958648499999998</v>
      </c>
      <c r="AF31" s="9">
        <v>1.0053619199999999</v>
      </c>
      <c r="AG31" s="9">
        <v>56.047210550000003</v>
      </c>
      <c r="AH31" s="9">
        <v>24.268817434999999</v>
      </c>
      <c r="AI31" s="9">
        <v>177.36626985000001</v>
      </c>
      <c r="AJ31" s="9">
        <v>103.44795585</v>
      </c>
      <c r="AK31" s="9" t="s">
        <v>236</v>
      </c>
      <c r="AL31" s="9">
        <v>2.6025753200000001</v>
      </c>
      <c r="AM31" s="9" t="s">
        <v>236</v>
      </c>
      <c r="AN31" s="9" t="s">
        <v>236</v>
      </c>
      <c r="AO31" s="9" t="s">
        <v>236</v>
      </c>
      <c r="AP31" s="9">
        <v>0</v>
      </c>
      <c r="AQ31" s="9" t="s">
        <v>236</v>
      </c>
      <c r="AR31" s="9" t="s">
        <v>236</v>
      </c>
      <c r="AS31" s="9">
        <v>0.13575335999999999</v>
      </c>
      <c r="AT31" s="9">
        <v>1.2850909999999998E-2</v>
      </c>
      <c r="AU31" s="9">
        <v>0.62079129500000008</v>
      </c>
      <c r="AV31" s="9">
        <v>9.4933163</v>
      </c>
      <c r="AW31" s="9" t="s">
        <v>236</v>
      </c>
      <c r="AX31" s="9" t="s">
        <v>236</v>
      </c>
      <c r="AY31" s="9" t="s">
        <v>236</v>
      </c>
      <c r="AZ31" s="9">
        <v>0</v>
      </c>
      <c r="BA31" s="9" t="s">
        <v>236</v>
      </c>
      <c r="BB31" s="9">
        <v>0.18346294999999999</v>
      </c>
      <c r="BC31" s="9" t="s">
        <v>236</v>
      </c>
      <c r="BD31" s="9" t="s">
        <v>236</v>
      </c>
      <c r="BE31" s="9">
        <v>7.9563499999999981E-2</v>
      </c>
      <c r="BF31" s="9" t="s">
        <v>236</v>
      </c>
      <c r="BG31" s="9" t="s">
        <v>236</v>
      </c>
      <c r="BH31" s="9">
        <v>8.6374724999999999E-2</v>
      </c>
      <c r="BI31" s="9" t="s">
        <v>236</v>
      </c>
      <c r="BJ31" s="9" t="s">
        <v>236</v>
      </c>
      <c r="BK31" s="9" t="s">
        <v>236</v>
      </c>
      <c r="BL31" s="9">
        <v>7.5166700000000003E-2</v>
      </c>
      <c r="BM31" s="9">
        <v>0.7760506250000001</v>
      </c>
      <c r="BN31" s="9">
        <v>20.930300890000002</v>
      </c>
      <c r="BO31" s="9" t="s">
        <v>236</v>
      </c>
      <c r="BP31" s="9" t="s">
        <v>236</v>
      </c>
      <c r="BQ31" s="9" t="s">
        <v>236</v>
      </c>
      <c r="BR31" s="9" t="s">
        <v>236</v>
      </c>
      <c r="BS31" s="9" t="s">
        <v>236</v>
      </c>
      <c r="BT31" s="9" t="s">
        <v>236</v>
      </c>
      <c r="BU31" s="9">
        <v>0</v>
      </c>
      <c r="BV31" s="9" t="s">
        <v>236</v>
      </c>
      <c r="BW31" s="9" t="s">
        <v>236</v>
      </c>
      <c r="BX31" s="9">
        <v>273.90071305000004</v>
      </c>
      <c r="BY31" s="9">
        <v>525.24293349999994</v>
      </c>
      <c r="BZ31" s="9" t="s">
        <v>236</v>
      </c>
      <c r="CA31" s="9">
        <v>6.3609305650000003</v>
      </c>
      <c r="CB31" s="9">
        <v>172.37389905000001</v>
      </c>
      <c r="CC31" s="9" t="s">
        <v>236</v>
      </c>
      <c r="CD31" s="9" t="s">
        <v>236</v>
      </c>
      <c r="CE31" s="9" t="s">
        <v>236</v>
      </c>
      <c r="CF31" s="9" t="s">
        <v>236</v>
      </c>
      <c r="CG31" s="9" t="s">
        <v>236</v>
      </c>
      <c r="CH31" s="9">
        <v>3502.1978710000003</v>
      </c>
      <c r="CI31" s="9">
        <v>0.58803480499999994</v>
      </c>
      <c r="CJ31" s="9" t="s">
        <v>236</v>
      </c>
      <c r="CK31" s="9">
        <v>72.490483350000005</v>
      </c>
      <c r="CL31" s="9">
        <v>3.2094127499999998</v>
      </c>
      <c r="CM31" s="9" t="s">
        <v>236</v>
      </c>
      <c r="CN31" s="9">
        <v>5.3218582950000002</v>
      </c>
      <c r="CO31" s="9" t="s">
        <v>236</v>
      </c>
      <c r="CP31" s="9">
        <v>0.11274759999999999</v>
      </c>
      <c r="CQ31" s="9">
        <v>7.1840439999999992E-2</v>
      </c>
      <c r="CR31" s="9">
        <v>7.6141185E-2</v>
      </c>
      <c r="CS31" s="9">
        <v>6.2071469199999996</v>
      </c>
      <c r="CT31" s="9">
        <v>0.13829405</v>
      </c>
      <c r="CU31" s="9" t="s">
        <v>236</v>
      </c>
      <c r="CV31" s="9" t="s">
        <v>236</v>
      </c>
      <c r="CW31" s="9">
        <v>0.76200951000000006</v>
      </c>
      <c r="CX31" s="9" t="s">
        <v>236</v>
      </c>
      <c r="CY31" s="9">
        <v>2.4483044999999998E-2</v>
      </c>
      <c r="CZ31" s="9">
        <v>0.12042600000000001</v>
      </c>
      <c r="DA31" s="9">
        <v>1.504776825</v>
      </c>
      <c r="DB31" s="9">
        <v>3.4102477499999999</v>
      </c>
      <c r="DC31" s="9" t="s">
        <v>236</v>
      </c>
      <c r="DD31" s="9" t="s">
        <v>236</v>
      </c>
      <c r="DE31" s="9" t="s">
        <v>236</v>
      </c>
      <c r="DF31" s="9" t="s">
        <v>236</v>
      </c>
      <c r="DG31" s="9">
        <v>68.249831650000004</v>
      </c>
      <c r="DH31" s="9">
        <v>0.40213105000000005</v>
      </c>
      <c r="DI31" s="9">
        <v>5.7086100000000002E-3</v>
      </c>
      <c r="DJ31" s="9" t="s">
        <v>236</v>
      </c>
      <c r="DK31" s="9" t="s">
        <v>236</v>
      </c>
      <c r="DL31" s="9" t="s">
        <v>236</v>
      </c>
      <c r="DM31" s="9">
        <v>2.2204500000000002E-2</v>
      </c>
      <c r="DN31" s="9">
        <v>0.69236644999999997</v>
      </c>
      <c r="DO31" s="9">
        <v>746.61097050000001</v>
      </c>
      <c r="DP31" s="9">
        <v>125.79649544999999</v>
      </c>
      <c r="DQ31" s="9">
        <v>0.85363719999999998</v>
      </c>
      <c r="DR31" s="9">
        <v>56.92416145</v>
      </c>
      <c r="DS31" s="9" t="s">
        <v>236</v>
      </c>
      <c r="DT31" s="9">
        <v>3.9395190250000001</v>
      </c>
      <c r="DU31" s="9" t="s">
        <v>236</v>
      </c>
      <c r="DV31" s="9">
        <v>21.735969750000002</v>
      </c>
      <c r="DW31" s="9" t="s">
        <v>236</v>
      </c>
      <c r="DX31" s="9" t="s">
        <v>236</v>
      </c>
      <c r="DY31" s="9" t="s">
        <v>236</v>
      </c>
      <c r="DZ31" s="9" t="s">
        <v>236</v>
      </c>
      <c r="EA31" s="9" t="s">
        <v>236</v>
      </c>
      <c r="EB31" s="9" t="s">
        <v>236</v>
      </c>
      <c r="EC31" s="9">
        <v>1.4976877499999999</v>
      </c>
      <c r="ED31" s="9">
        <v>1.77372039</v>
      </c>
      <c r="EE31" s="9" t="s">
        <v>236</v>
      </c>
      <c r="EF31" s="9">
        <v>8.7082140000000002E-2</v>
      </c>
      <c r="EG31" s="9">
        <v>8.270385999999999E-2</v>
      </c>
      <c r="EH31" s="9">
        <v>2.2378584999999999E-2</v>
      </c>
      <c r="EI31" s="9">
        <v>2.5942750000000001E-3</v>
      </c>
      <c r="EJ31" s="9" t="s">
        <v>236</v>
      </c>
      <c r="EK31" s="9" t="s">
        <v>236</v>
      </c>
      <c r="EL31" s="9" t="s">
        <v>236</v>
      </c>
      <c r="EM31" s="9" t="s">
        <v>236</v>
      </c>
      <c r="EN31" s="9" t="s">
        <v>236</v>
      </c>
      <c r="EO31" s="9">
        <v>0.369431065</v>
      </c>
      <c r="EP31" s="9">
        <v>4.6860260000000001E-2</v>
      </c>
      <c r="EQ31" s="9">
        <v>0.18878824499999997</v>
      </c>
      <c r="ER31" s="9">
        <v>5.2164512500000004</v>
      </c>
      <c r="ES31" s="9">
        <v>0.21844850499999996</v>
      </c>
      <c r="ET31" s="9">
        <v>2.7039608849999999</v>
      </c>
      <c r="EU31" s="9">
        <v>1426.6726779999999</v>
      </c>
      <c r="EV31" s="9">
        <v>0</v>
      </c>
      <c r="EW31" s="9">
        <v>63.981390300000001</v>
      </c>
      <c r="EX31" s="9">
        <v>9.5947160000000004E-2</v>
      </c>
      <c r="EY31" s="9">
        <v>0</v>
      </c>
      <c r="EZ31" s="9">
        <v>1.1201389000000002</v>
      </c>
      <c r="FA31" s="9">
        <v>3.95109055</v>
      </c>
      <c r="FB31" s="9">
        <v>5.6056584300000001</v>
      </c>
      <c r="FC31" s="9">
        <v>357.60884655000001</v>
      </c>
      <c r="FD31" s="9">
        <v>1.313953165</v>
      </c>
      <c r="FE31" s="9">
        <v>-0.69064234999999996</v>
      </c>
      <c r="FF31" s="9" t="s">
        <v>236</v>
      </c>
      <c r="FG31" s="9">
        <v>3.3243700000000001E-3</v>
      </c>
      <c r="FH31" s="9" t="s">
        <v>236</v>
      </c>
      <c r="FI31" s="9">
        <v>1.0191950000000002E-2</v>
      </c>
      <c r="FJ31" s="9" t="s">
        <v>236</v>
      </c>
      <c r="FK31" s="9">
        <v>22.126592125000002</v>
      </c>
      <c r="FL31" s="9" t="s">
        <v>236</v>
      </c>
      <c r="FM31" s="9" t="s">
        <v>236</v>
      </c>
      <c r="FN31" s="9" t="s">
        <v>236</v>
      </c>
      <c r="FO31" s="9" t="s">
        <v>236</v>
      </c>
      <c r="FP31" s="9" t="s">
        <v>236</v>
      </c>
      <c r="FQ31" s="9" t="s">
        <v>236</v>
      </c>
      <c r="FR31" s="9" t="s">
        <v>236</v>
      </c>
      <c r="FS31" s="9" t="s">
        <v>236</v>
      </c>
      <c r="FT31" s="9">
        <v>117.40446130000001</v>
      </c>
      <c r="FU31" s="9" t="s">
        <v>236</v>
      </c>
      <c r="FV31" s="9">
        <v>3.7044037200000006</v>
      </c>
      <c r="FW31" s="9">
        <v>46.370966875000001</v>
      </c>
      <c r="FX31" s="9" t="s">
        <v>236</v>
      </c>
      <c r="FY31" s="9">
        <v>1.3036421500000002</v>
      </c>
      <c r="FZ31" s="9" t="s">
        <v>236</v>
      </c>
      <c r="GA31" s="9">
        <v>94.25853914999999</v>
      </c>
      <c r="GB31" s="9" t="s">
        <v>236</v>
      </c>
      <c r="GC31" s="9">
        <v>7.85772E-2</v>
      </c>
      <c r="GD31" s="9">
        <v>79.909715700000007</v>
      </c>
      <c r="GE31" s="9">
        <v>62.876612999999999</v>
      </c>
      <c r="GF31" s="9">
        <v>4.6668744999999998E-2</v>
      </c>
      <c r="GG31" s="9">
        <v>63.057395200000009</v>
      </c>
      <c r="GH31" s="9">
        <v>5.1476986</v>
      </c>
      <c r="GI31" s="9">
        <v>3.0100284999999997E-2</v>
      </c>
      <c r="GJ31" s="9">
        <v>7.5473010000000007E-2</v>
      </c>
      <c r="GK31" s="9" t="s">
        <v>236</v>
      </c>
      <c r="GL31" s="9">
        <v>254.40056279999999</v>
      </c>
      <c r="GM31" s="9" t="s">
        <v>236</v>
      </c>
      <c r="GN31" s="9">
        <v>1.03313915</v>
      </c>
      <c r="GO31" s="9">
        <v>2.4872100000000001E-2</v>
      </c>
      <c r="GP31" s="9">
        <v>0</v>
      </c>
      <c r="GQ31" s="9">
        <v>4.0661285950000003</v>
      </c>
      <c r="GR31" s="9">
        <v>2.9777524999999999E-2</v>
      </c>
    </row>
    <row r="32" spans="1:200" x14ac:dyDescent="0.25">
      <c r="A32" s="3">
        <v>3251</v>
      </c>
      <c r="B32" s="9" t="s">
        <v>236</v>
      </c>
      <c r="C32" s="9" t="s">
        <v>236</v>
      </c>
      <c r="D32" s="9">
        <v>8.2849322099999991</v>
      </c>
      <c r="E32" s="9">
        <v>0.11057201999999999</v>
      </c>
      <c r="F32" s="9">
        <v>1.2969369999999999E-2</v>
      </c>
      <c r="G32" s="9" t="s">
        <v>236</v>
      </c>
      <c r="H32" s="9">
        <v>1.9826274999999997E-2</v>
      </c>
      <c r="I32" s="9">
        <v>2.5071179999999998E-2</v>
      </c>
      <c r="J32" s="9">
        <v>0.98461700000000008</v>
      </c>
      <c r="K32" s="9">
        <v>0.19853584500000002</v>
      </c>
      <c r="L32" s="9" t="s">
        <v>236</v>
      </c>
      <c r="M32" s="9">
        <v>122.74790535</v>
      </c>
      <c r="N32" s="9">
        <v>3.8245874100000004</v>
      </c>
      <c r="O32" s="9">
        <v>6.9592123499999996</v>
      </c>
      <c r="P32" s="9">
        <v>2.6035004099999997</v>
      </c>
      <c r="Q32" s="9" t="s">
        <v>236</v>
      </c>
      <c r="R32" s="9" t="s">
        <v>236</v>
      </c>
      <c r="S32" s="9">
        <v>1.815545E-2</v>
      </c>
      <c r="T32" s="9">
        <v>0.6819639449999999</v>
      </c>
      <c r="U32" s="9">
        <v>56.999257250000007</v>
      </c>
      <c r="V32" s="9">
        <v>0.10937207500000001</v>
      </c>
      <c r="W32" s="9">
        <v>36.865363039999998</v>
      </c>
      <c r="X32" s="9">
        <v>8.6009646249999996</v>
      </c>
      <c r="Y32" s="9" t="s">
        <v>236</v>
      </c>
      <c r="Z32" s="9" t="s">
        <v>236</v>
      </c>
      <c r="AA32" s="9">
        <v>92.938453899999985</v>
      </c>
      <c r="AB32" s="9" t="s">
        <v>236</v>
      </c>
      <c r="AC32" s="9">
        <v>17.54959685</v>
      </c>
      <c r="AD32" s="9">
        <v>2.5369256449999997</v>
      </c>
      <c r="AE32" s="9">
        <v>0.97959621000000008</v>
      </c>
      <c r="AF32" s="9">
        <v>1.5274702600000001</v>
      </c>
      <c r="AG32" s="9">
        <v>41.844512895000001</v>
      </c>
      <c r="AH32" s="9">
        <v>22.516112814999996</v>
      </c>
      <c r="AI32" s="9">
        <v>101.50471880000001</v>
      </c>
      <c r="AJ32" s="9">
        <v>100.34954074999999</v>
      </c>
      <c r="AK32" s="9" t="s">
        <v>236</v>
      </c>
      <c r="AL32" s="9">
        <v>3.0388133650000002</v>
      </c>
      <c r="AM32" s="9" t="s">
        <v>236</v>
      </c>
      <c r="AN32" s="9" t="s">
        <v>236</v>
      </c>
      <c r="AO32" s="9" t="s">
        <v>236</v>
      </c>
      <c r="AP32" s="9">
        <v>0</v>
      </c>
      <c r="AQ32" s="9" t="s">
        <v>236</v>
      </c>
      <c r="AR32" s="9" t="s">
        <v>236</v>
      </c>
      <c r="AS32" s="9">
        <v>0.14051415</v>
      </c>
      <c r="AT32" s="9" t="s">
        <v>236</v>
      </c>
      <c r="AU32" s="9" t="s">
        <v>236</v>
      </c>
      <c r="AV32" s="9">
        <v>11.98473415</v>
      </c>
      <c r="AW32" s="9" t="s">
        <v>236</v>
      </c>
      <c r="AX32" s="9" t="s">
        <v>236</v>
      </c>
      <c r="AY32" s="9" t="s">
        <v>236</v>
      </c>
      <c r="AZ32" s="9">
        <v>0</v>
      </c>
      <c r="BA32" s="9" t="s">
        <v>236</v>
      </c>
      <c r="BB32" s="9">
        <v>0.3833744</v>
      </c>
      <c r="BC32" s="9" t="s">
        <v>236</v>
      </c>
      <c r="BD32" s="9" t="s">
        <v>236</v>
      </c>
      <c r="BE32" s="9">
        <v>0.11220269999999999</v>
      </c>
      <c r="BF32" s="9" t="s">
        <v>236</v>
      </c>
      <c r="BG32" s="9" t="s">
        <v>236</v>
      </c>
      <c r="BH32" s="9">
        <v>7.1609074999999994E-2</v>
      </c>
      <c r="BI32" s="9" t="s">
        <v>236</v>
      </c>
      <c r="BJ32" s="9" t="s">
        <v>236</v>
      </c>
      <c r="BK32" s="9" t="s">
        <v>236</v>
      </c>
      <c r="BL32" s="9">
        <v>0.10473085</v>
      </c>
      <c r="BM32" s="9">
        <v>0.79302144500000005</v>
      </c>
      <c r="BN32" s="9">
        <v>18.697346399999997</v>
      </c>
      <c r="BO32" s="9" t="s">
        <v>236</v>
      </c>
      <c r="BP32" s="9" t="s">
        <v>236</v>
      </c>
      <c r="BQ32" s="9" t="s">
        <v>236</v>
      </c>
      <c r="BR32" s="9" t="s">
        <v>236</v>
      </c>
      <c r="BS32" s="9">
        <v>7.9441535736930503E-3</v>
      </c>
      <c r="BT32" s="9" t="s">
        <v>236</v>
      </c>
      <c r="BU32" s="9">
        <v>0</v>
      </c>
      <c r="BV32" s="9" t="s">
        <v>236</v>
      </c>
      <c r="BW32" s="9" t="s">
        <v>236</v>
      </c>
      <c r="BX32" s="9">
        <v>126.95375374999999</v>
      </c>
      <c r="BY32" s="9">
        <v>523.961771</v>
      </c>
      <c r="BZ32" s="9" t="s">
        <v>236</v>
      </c>
      <c r="CA32" s="9">
        <v>5.6738777100000011</v>
      </c>
      <c r="CB32" s="9">
        <v>215.23308335000002</v>
      </c>
      <c r="CC32" s="9" t="s">
        <v>236</v>
      </c>
      <c r="CD32" s="9" t="s">
        <v>236</v>
      </c>
      <c r="CE32" s="9" t="s">
        <v>236</v>
      </c>
      <c r="CF32" s="9" t="s">
        <v>236</v>
      </c>
      <c r="CG32" s="9" t="s">
        <v>236</v>
      </c>
      <c r="CH32" s="9">
        <v>3450.3460454999999</v>
      </c>
      <c r="CI32" s="9">
        <v>0.65417775499999997</v>
      </c>
      <c r="CJ32" s="9" t="s">
        <v>236</v>
      </c>
      <c r="CK32" s="9">
        <v>99.622758500000003</v>
      </c>
      <c r="CL32" s="9">
        <v>3.2064470999999997</v>
      </c>
      <c r="CM32" s="9" t="s">
        <v>236</v>
      </c>
      <c r="CN32" s="9">
        <v>10.114258359999999</v>
      </c>
      <c r="CO32" s="9" t="s">
        <v>236</v>
      </c>
      <c r="CP32" s="9">
        <v>0.184207755</v>
      </c>
      <c r="CQ32" s="9">
        <v>8.9880025000000002E-2</v>
      </c>
      <c r="CR32" s="9">
        <v>0.10074003499999999</v>
      </c>
      <c r="CS32" s="9">
        <v>10.402207379999998</v>
      </c>
      <c r="CT32" s="9">
        <v>0.59317054999999996</v>
      </c>
      <c r="CU32" s="9" t="s">
        <v>236</v>
      </c>
      <c r="CV32" s="9" t="s">
        <v>236</v>
      </c>
      <c r="CW32" s="9">
        <v>0.95557382000000002</v>
      </c>
      <c r="CX32" s="9" t="s">
        <v>236</v>
      </c>
      <c r="CY32" s="9">
        <v>5.1447235000000001E-2</v>
      </c>
      <c r="CZ32" s="9" t="s">
        <v>236</v>
      </c>
      <c r="DA32" s="9">
        <v>1.9800998949999999</v>
      </c>
      <c r="DB32" s="9">
        <v>3.5536392000000001</v>
      </c>
      <c r="DC32" s="9" t="s">
        <v>236</v>
      </c>
      <c r="DD32" s="9" t="s">
        <v>236</v>
      </c>
      <c r="DE32" s="9" t="s">
        <v>236</v>
      </c>
      <c r="DF32" s="9" t="s">
        <v>236</v>
      </c>
      <c r="DG32" s="9">
        <v>74.898778750000005</v>
      </c>
      <c r="DH32" s="9">
        <v>0.42202689999999998</v>
      </c>
      <c r="DI32" s="9" t="s">
        <v>236</v>
      </c>
      <c r="DJ32" s="9" t="s">
        <v>236</v>
      </c>
      <c r="DK32" s="9" t="s">
        <v>236</v>
      </c>
      <c r="DL32" s="9" t="s">
        <v>236</v>
      </c>
      <c r="DM32" s="9">
        <v>3.329795E-2</v>
      </c>
      <c r="DN32" s="9">
        <v>1.09230725</v>
      </c>
      <c r="DO32" s="9">
        <v>818.22720700000013</v>
      </c>
      <c r="DP32" s="9">
        <v>125.78359709999999</v>
      </c>
      <c r="DQ32" s="9">
        <v>0.86366855000000009</v>
      </c>
      <c r="DR32" s="9">
        <v>61.058564850000003</v>
      </c>
      <c r="DS32" s="9" t="s">
        <v>236</v>
      </c>
      <c r="DT32" s="9">
        <v>7.5830567799999997</v>
      </c>
      <c r="DU32" s="9" t="s">
        <v>236</v>
      </c>
      <c r="DV32" s="9">
        <v>26.089504779999999</v>
      </c>
      <c r="DW32" s="9" t="s">
        <v>236</v>
      </c>
      <c r="DX32" s="9" t="s">
        <v>236</v>
      </c>
      <c r="DY32" s="9" t="s">
        <v>236</v>
      </c>
      <c r="DZ32" s="9" t="s">
        <v>236</v>
      </c>
      <c r="EA32" s="9" t="s">
        <v>236</v>
      </c>
      <c r="EB32" s="9" t="s">
        <v>236</v>
      </c>
      <c r="EC32" s="9">
        <v>1.0477344500000001</v>
      </c>
      <c r="ED32" s="9">
        <v>0.56781128000000003</v>
      </c>
      <c r="EE32" s="9" t="s">
        <v>236</v>
      </c>
      <c r="EF32" s="9">
        <v>0.13797611500000001</v>
      </c>
      <c r="EG32" s="9">
        <v>8.9935194999999996E-2</v>
      </c>
      <c r="EH32" s="9">
        <v>4.8906674999999997E-2</v>
      </c>
      <c r="EI32" s="9">
        <v>3.0227599999999998E-3</v>
      </c>
      <c r="EJ32" s="9" t="s">
        <v>236</v>
      </c>
      <c r="EK32" s="9" t="s">
        <v>236</v>
      </c>
      <c r="EL32" s="9" t="s">
        <v>236</v>
      </c>
      <c r="EM32" s="9" t="s">
        <v>236</v>
      </c>
      <c r="EN32" s="9">
        <v>1.0944284</v>
      </c>
      <c r="EO32" s="9" t="s">
        <v>236</v>
      </c>
      <c r="EP32" s="9">
        <v>5.0184795000000004E-2</v>
      </c>
      <c r="EQ32" s="9">
        <v>0.15267098500000001</v>
      </c>
      <c r="ER32" s="9">
        <v>5.3064334000000004</v>
      </c>
      <c r="ES32" s="9">
        <v>0.33584406999999994</v>
      </c>
      <c r="ET32" s="9">
        <v>6.9864592400000003</v>
      </c>
      <c r="EU32" s="9">
        <v>3404.2888014999999</v>
      </c>
      <c r="EV32" s="9">
        <v>0</v>
      </c>
      <c r="EW32" s="9">
        <v>72.356534499999995</v>
      </c>
      <c r="EX32" s="9">
        <v>8.5145664999999995E-2</v>
      </c>
      <c r="EY32" s="9">
        <v>0</v>
      </c>
      <c r="EZ32" s="9">
        <v>1.2196187999999999</v>
      </c>
      <c r="FA32" s="9">
        <v>3.95680605</v>
      </c>
      <c r="FB32" s="9">
        <v>5.6579570549999998</v>
      </c>
      <c r="FC32" s="9">
        <v>289.05231605</v>
      </c>
      <c r="FD32" s="9" t="s">
        <v>236</v>
      </c>
      <c r="FE32" s="9">
        <v>-1.1278642999999999</v>
      </c>
      <c r="FF32" s="9" t="s">
        <v>236</v>
      </c>
      <c r="FG32" s="9">
        <v>4.1909649999999996E-3</v>
      </c>
      <c r="FH32" s="9" t="s">
        <v>236</v>
      </c>
      <c r="FI32" s="9">
        <v>1.72426E-2</v>
      </c>
      <c r="FJ32" s="9" t="s">
        <v>236</v>
      </c>
      <c r="FK32" s="9">
        <v>67.030223599999999</v>
      </c>
      <c r="FL32" s="9" t="s">
        <v>236</v>
      </c>
      <c r="FM32" s="9" t="s">
        <v>236</v>
      </c>
      <c r="FN32" s="9" t="s">
        <v>236</v>
      </c>
      <c r="FO32" s="9" t="s">
        <v>236</v>
      </c>
      <c r="FP32" s="9" t="s">
        <v>236</v>
      </c>
      <c r="FQ32" s="9">
        <v>2.9880259999999999E-2</v>
      </c>
      <c r="FR32" s="9">
        <v>1.0070299999999999E-2</v>
      </c>
      <c r="FS32" s="9" t="s">
        <v>236</v>
      </c>
      <c r="FT32" s="9">
        <v>104.9886102</v>
      </c>
      <c r="FU32" s="9" t="s">
        <v>236</v>
      </c>
      <c r="FV32" s="9">
        <v>3.5951088399999995</v>
      </c>
      <c r="FW32" s="9">
        <v>47.921974929999998</v>
      </c>
      <c r="FX32" s="9" t="s">
        <v>236</v>
      </c>
      <c r="FY32" s="9">
        <v>1.1689862500000001</v>
      </c>
      <c r="FZ32" s="9" t="s">
        <v>236</v>
      </c>
      <c r="GA32" s="9">
        <v>128.33553595000001</v>
      </c>
      <c r="GB32" s="9" t="s">
        <v>236</v>
      </c>
      <c r="GC32" s="9">
        <v>0.15621065000000001</v>
      </c>
      <c r="GD32" s="9">
        <v>48.625603699999999</v>
      </c>
      <c r="GE32" s="9">
        <v>101.13372590000002</v>
      </c>
      <c r="GF32" s="9">
        <v>0.12024062499999999</v>
      </c>
      <c r="GG32" s="9">
        <v>46.744653224999993</v>
      </c>
      <c r="GH32" s="9">
        <v>6.6681976499999989</v>
      </c>
      <c r="GI32" s="9">
        <v>3.1646464999999999E-2</v>
      </c>
      <c r="GJ32" s="9">
        <v>7.7681649999999991E-2</v>
      </c>
      <c r="GK32" s="9" t="s">
        <v>236</v>
      </c>
      <c r="GL32" s="9">
        <v>271.44289319999996</v>
      </c>
      <c r="GM32" s="9" t="s">
        <v>236</v>
      </c>
      <c r="GN32" s="9">
        <v>1.25976745</v>
      </c>
      <c r="GO32" s="9">
        <v>4.5048199999999997E-2</v>
      </c>
      <c r="GP32" s="9">
        <v>0</v>
      </c>
      <c r="GQ32" s="9">
        <v>3.9703730450000001</v>
      </c>
      <c r="GR32" s="9">
        <v>7.9459450000000001E-2</v>
      </c>
    </row>
    <row r="33" spans="1:200" x14ac:dyDescent="0.25">
      <c r="A33" s="3">
        <v>3272</v>
      </c>
      <c r="B33" s="9" t="s">
        <v>236</v>
      </c>
      <c r="C33" s="9" t="s">
        <v>236</v>
      </c>
      <c r="D33" s="9">
        <v>4.0944949899999994</v>
      </c>
      <c r="E33" s="9">
        <v>7.3940415000000009E-2</v>
      </c>
      <c r="F33" s="9">
        <v>1.4475754999999998E-2</v>
      </c>
      <c r="G33" s="9" t="s">
        <v>236</v>
      </c>
      <c r="H33" s="9">
        <v>3.2106790000000003E-2</v>
      </c>
      <c r="I33" s="9">
        <v>2.7230205E-2</v>
      </c>
      <c r="J33" s="9">
        <v>0.98483544500000009</v>
      </c>
      <c r="K33" s="9">
        <v>0.22461418000000002</v>
      </c>
      <c r="L33" s="9">
        <v>2.0863094999999998E-2</v>
      </c>
      <c r="M33" s="9">
        <v>137.6513478</v>
      </c>
      <c r="N33" s="9">
        <v>6.1034740200000002</v>
      </c>
      <c r="O33" s="9">
        <v>4.0380866999999991</v>
      </c>
      <c r="P33" s="9">
        <v>1.3186941249999999</v>
      </c>
      <c r="Q33" s="9" t="s">
        <v>236</v>
      </c>
      <c r="R33" s="9" t="s">
        <v>236</v>
      </c>
      <c r="S33" s="9" t="s">
        <v>236</v>
      </c>
      <c r="T33" s="9">
        <v>0.80183874500000007</v>
      </c>
      <c r="U33" s="9">
        <v>122.81714239999999</v>
      </c>
      <c r="V33" s="9">
        <v>7.0297289999999998E-2</v>
      </c>
      <c r="W33" s="9">
        <v>45.165683389999998</v>
      </c>
      <c r="X33" s="9">
        <v>12.319513204999998</v>
      </c>
      <c r="Y33" s="9" t="s">
        <v>236</v>
      </c>
      <c r="Z33" s="9" t="s">
        <v>236</v>
      </c>
      <c r="AA33" s="9">
        <v>122.1611621</v>
      </c>
      <c r="AB33" s="9" t="s">
        <v>236</v>
      </c>
      <c r="AC33" s="9">
        <v>17.39793495</v>
      </c>
      <c r="AD33" s="9">
        <v>0.59020398500000004</v>
      </c>
      <c r="AE33" s="9">
        <v>0.58510141500000001</v>
      </c>
      <c r="AF33" s="9">
        <v>1.0698881950000001</v>
      </c>
      <c r="AG33" s="9">
        <v>45.774258189999998</v>
      </c>
      <c r="AH33" s="9">
        <v>15.048914874999999</v>
      </c>
      <c r="AI33" s="9">
        <v>112.4666311</v>
      </c>
      <c r="AJ33" s="9">
        <v>110.34408690000001</v>
      </c>
      <c r="AK33" s="9" t="s">
        <v>236</v>
      </c>
      <c r="AL33" s="9">
        <v>3.1621093950000003</v>
      </c>
      <c r="AM33" s="9">
        <v>0.13462365000000001</v>
      </c>
      <c r="AN33" s="9" t="s">
        <v>236</v>
      </c>
      <c r="AO33" s="9" t="s">
        <v>236</v>
      </c>
      <c r="AP33" s="9">
        <v>0</v>
      </c>
      <c r="AQ33" s="9" t="s">
        <v>236</v>
      </c>
      <c r="AR33" s="9" t="s">
        <v>236</v>
      </c>
      <c r="AS33" s="9">
        <v>0.120400565</v>
      </c>
      <c r="AT33" s="9">
        <v>1.3042774999999998E-2</v>
      </c>
      <c r="AU33" s="9" t="s">
        <v>236</v>
      </c>
      <c r="AV33" s="9">
        <v>9.1927664499999988</v>
      </c>
      <c r="AW33" s="9" t="s">
        <v>236</v>
      </c>
      <c r="AX33" s="9" t="s">
        <v>236</v>
      </c>
      <c r="AY33" s="9" t="s">
        <v>236</v>
      </c>
      <c r="AZ33" s="9">
        <v>0</v>
      </c>
      <c r="BA33" s="9" t="s">
        <v>236</v>
      </c>
      <c r="BB33" s="9">
        <v>0.31121849999999995</v>
      </c>
      <c r="BC33" s="9" t="s">
        <v>236</v>
      </c>
      <c r="BD33" s="9" t="s">
        <v>236</v>
      </c>
      <c r="BE33" s="9">
        <v>7.4903449999999996E-2</v>
      </c>
      <c r="BF33" s="9" t="s">
        <v>236</v>
      </c>
      <c r="BG33" s="9" t="s">
        <v>236</v>
      </c>
      <c r="BH33" s="9">
        <v>5.0348514999999996E-2</v>
      </c>
      <c r="BI33" s="9" t="s">
        <v>236</v>
      </c>
      <c r="BJ33" s="9" t="s">
        <v>236</v>
      </c>
      <c r="BK33" s="9" t="s">
        <v>236</v>
      </c>
      <c r="BL33" s="9">
        <v>6.6087450000000006E-2</v>
      </c>
      <c r="BM33" s="9" t="s">
        <v>236</v>
      </c>
      <c r="BN33" s="9">
        <v>23.423919555000001</v>
      </c>
      <c r="BO33" s="9" t="s">
        <v>236</v>
      </c>
      <c r="BP33" s="9" t="s">
        <v>236</v>
      </c>
      <c r="BQ33" s="9" t="s">
        <v>236</v>
      </c>
      <c r="BR33" s="9">
        <v>7.1901969999999996E-2</v>
      </c>
      <c r="BS33" s="9">
        <v>1.076755747958605E-2</v>
      </c>
      <c r="BT33" s="9" t="s">
        <v>236</v>
      </c>
      <c r="BU33" s="9">
        <v>0</v>
      </c>
      <c r="BV33" s="9" t="s">
        <v>236</v>
      </c>
      <c r="BW33" s="9" t="s">
        <v>236</v>
      </c>
      <c r="BX33" s="9">
        <v>240.93467000000001</v>
      </c>
      <c r="BY33" s="9">
        <v>672.22669250000001</v>
      </c>
      <c r="BZ33" s="9" t="s">
        <v>236</v>
      </c>
      <c r="CA33" s="9">
        <v>5.6530343749999998</v>
      </c>
      <c r="CB33" s="9">
        <v>272.92417770000003</v>
      </c>
      <c r="CC33" s="9" t="s">
        <v>236</v>
      </c>
      <c r="CD33" s="9" t="s">
        <v>236</v>
      </c>
      <c r="CE33" s="9" t="s">
        <v>236</v>
      </c>
      <c r="CF33" s="9" t="s">
        <v>236</v>
      </c>
      <c r="CG33" s="9" t="s">
        <v>236</v>
      </c>
      <c r="CH33" s="9">
        <v>3521.9453960000001</v>
      </c>
      <c r="CI33" s="9">
        <v>0.55227461999999994</v>
      </c>
      <c r="CJ33" s="9" t="s">
        <v>236</v>
      </c>
      <c r="CK33" s="9">
        <v>93.863925199999997</v>
      </c>
      <c r="CL33" s="9">
        <v>3.2277333499999998</v>
      </c>
      <c r="CM33" s="9" t="s">
        <v>236</v>
      </c>
      <c r="CN33" s="9">
        <v>4.68393104</v>
      </c>
      <c r="CO33" s="9" t="s">
        <v>236</v>
      </c>
      <c r="CP33" s="9">
        <v>0.14551140499999998</v>
      </c>
      <c r="CQ33" s="9">
        <v>7.8999964999999991E-2</v>
      </c>
      <c r="CR33" s="9">
        <v>8.4110829999999998E-2</v>
      </c>
      <c r="CS33" s="9">
        <v>37.529405535000002</v>
      </c>
      <c r="CT33" s="9" t="s">
        <v>236</v>
      </c>
      <c r="CU33" s="9">
        <v>0.35387670000000004</v>
      </c>
      <c r="CV33" s="9" t="s">
        <v>236</v>
      </c>
      <c r="CW33" s="9">
        <v>0.72776352500000008</v>
      </c>
      <c r="CX33" s="9" t="s">
        <v>236</v>
      </c>
      <c r="CY33" s="9">
        <v>3.4517384999999998E-2</v>
      </c>
      <c r="CZ33" s="9">
        <v>0.12129470000000001</v>
      </c>
      <c r="DA33" s="9">
        <v>2.51001567</v>
      </c>
      <c r="DB33" s="9">
        <v>4.0276945499999997</v>
      </c>
      <c r="DC33" s="9" t="s">
        <v>236</v>
      </c>
      <c r="DD33" s="9" t="s">
        <v>236</v>
      </c>
      <c r="DE33" s="9" t="s">
        <v>236</v>
      </c>
      <c r="DF33" s="9" t="s">
        <v>236</v>
      </c>
      <c r="DG33" s="9">
        <v>51.048593799999999</v>
      </c>
      <c r="DH33" s="9">
        <v>0.36938329999999997</v>
      </c>
      <c r="DI33" s="9" t="s">
        <v>236</v>
      </c>
      <c r="DJ33" s="9" t="s">
        <v>236</v>
      </c>
      <c r="DK33" s="9" t="s">
        <v>236</v>
      </c>
      <c r="DL33" s="9" t="s">
        <v>236</v>
      </c>
      <c r="DM33" s="9">
        <v>2.0227600000000002E-2</v>
      </c>
      <c r="DN33" s="9">
        <v>0.54125299999999998</v>
      </c>
      <c r="DO33" s="9">
        <v>719.69595950000007</v>
      </c>
      <c r="DP33" s="9">
        <v>75.976770800000011</v>
      </c>
      <c r="DQ33" s="9">
        <v>0.86541324999999991</v>
      </c>
      <c r="DR33" s="9">
        <v>71.709379499999997</v>
      </c>
      <c r="DS33" s="9" t="s">
        <v>236</v>
      </c>
      <c r="DT33" s="9">
        <v>3.4346674200000002</v>
      </c>
      <c r="DU33" s="9" t="s">
        <v>236</v>
      </c>
      <c r="DV33" s="9">
        <v>28.905493775000004</v>
      </c>
      <c r="DW33" s="9" t="s">
        <v>236</v>
      </c>
      <c r="DX33" s="9" t="s">
        <v>236</v>
      </c>
      <c r="DY33" s="9" t="s">
        <v>236</v>
      </c>
      <c r="DZ33" s="9" t="s">
        <v>236</v>
      </c>
      <c r="EA33" s="9" t="s">
        <v>236</v>
      </c>
      <c r="EB33" s="9" t="s">
        <v>236</v>
      </c>
      <c r="EC33" s="9">
        <v>1.2383469</v>
      </c>
      <c r="ED33" s="9">
        <v>1.788228865</v>
      </c>
      <c r="EE33" s="9" t="s">
        <v>236</v>
      </c>
      <c r="EF33" s="9">
        <v>4.7080665000000001E-2</v>
      </c>
      <c r="EG33" s="9">
        <v>0.108998525</v>
      </c>
      <c r="EH33" s="9">
        <v>3.4306965000000002E-2</v>
      </c>
      <c r="EI33" s="9">
        <v>4.23121E-3</v>
      </c>
      <c r="EJ33" s="9" t="s">
        <v>236</v>
      </c>
      <c r="EK33" s="9" t="s">
        <v>236</v>
      </c>
      <c r="EL33" s="9" t="s">
        <v>236</v>
      </c>
      <c r="EM33" s="9" t="s">
        <v>236</v>
      </c>
      <c r="EN33" s="9" t="s">
        <v>236</v>
      </c>
      <c r="EO33" s="9" t="s">
        <v>236</v>
      </c>
      <c r="EP33" s="9">
        <v>3.6640300000000001E-2</v>
      </c>
      <c r="EQ33" s="9">
        <v>0.150638885</v>
      </c>
      <c r="ER33" s="9">
        <v>5.1231232500000008</v>
      </c>
      <c r="ES33" s="9">
        <v>0.15584815000000002</v>
      </c>
      <c r="ET33" s="9">
        <v>2.6646428150000001</v>
      </c>
      <c r="EU33" s="9">
        <v>1447.2127649999998</v>
      </c>
      <c r="EV33" s="9">
        <v>0</v>
      </c>
      <c r="EW33" s="9">
        <v>55.80140325</v>
      </c>
      <c r="EX33" s="9">
        <v>6.2014100000000003E-2</v>
      </c>
      <c r="EY33" s="9">
        <v>0</v>
      </c>
      <c r="EZ33" s="9">
        <v>1.1300495500000001</v>
      </c>
      <c r="FA33" s="9">
        <v>3.9849184000000002</v>
      </c>
      <c r="FB33" s="9" t="s">
        <v>236</v>
      </c>
      <c r="FC33" s="9">
        <v>301.90689850000001</v>
      </c>
      <c r="FD33" s="9" t="s">
        <v>236</v>
      </c>
      <c r="FE33" s="9">
        <v>-0.75649005000000002</v>
      </c>
      <c r="FF33" s="9">
        <v>5.4305899999999997E-2</v>
      </c>
      <c r="FG33" s="9">
        <v>5.4438426199999999</v>
      </c>
      <c r="FH33" s="9" t="s">
        <v>236</v>
      </c>
      <c r="FI33" s="9">
        <v>216.3628501</v>
      </c>
      <c r="FJ33" s="9">
        <v>5.0105565849999998</v>
      </c>
      <c r="FK33" s="9">
        <v>21.327867524999998</v>
      </c>
      <c r="FL33" s="9" t="s">
        <v>236</v>
      </c>
      <c r="FM33" s="9" t="s">
        <v>236</v>
      </c>
      <c r="FN33" s="9" t="s">
        <v>236</v>
      </c>
      <c r="FO33" s="9" t="s">
        <v>236</v>
      </c>
      <c r="FP33" s="9" t="s">
        <v>236</v>
      </c>
      <c r="FQ33" s="9" t="s">
        <v>236</v>
      </c>
      <c r="FR33" s="9">
        <v>1.5922855E-2</v>
      </c>
      <c r="FS33" s="9" t="s">
        <v>236</v>
      </c>
      <c r="FT33" s="9">
        <v>103.5964297</v>
      </c>
      <c r="FU33" s="9" t="s">
        <v>236</v>
      </c>
      <c r="FV33" s="9">
        <v>2.6313513550000001</v>
      </c>
      <c r="FW33" s="9">
        <v>32.255006520000002</v>
      </c>
      <c r="FX33" s="9" t="s">
        <v>236</v>
      </c>
      <c r="FY33" s="9">
        <v>1.4737426</v>
      </c>
      <c r="FZ33" s="9" t="s">
        <v>236</v>
      </c>
      <c r="GA33" s="9">
        <v>143.03153070000002</v>
      </c>
      <c r="GB33" s="9" t="s">
        <v>236</v>
      </c>
      <c r="GC33" s="9">
        <v>0.15509545</v>
      </c>
      <c r="GD33" s="9">
        <v>77.054946650000005</v>
      </c>
      <c r="GE33" s="9">
        <v>107.48703105</v>
      </c>
      <c r="GF33" s="9">
        <v>3.5826349999999993E-2</v>
      </c>
      <c r="GG33" s="9">
        <v>58.8023734</v>
      </c>
      <c r="GH33" s="9">
        <v>4.522068</v>
      </c>
      <c r="GI33" s="9">
        <v>3.4246375000000003E-2</v>
      </c>
      <c r="GJ33" s="9">
        <v>7.206188999999999E-2</v>
      </c>
      <c r="GK33" s="9" t="s">
        <v>236</v>
      </c>
      <c r="GL33" s="9">
        <v>164.47750354999999</v>
      </c>
      <c r="GM33" s="9">
        <v>1.0664489999999999E-2</v>
      </c>
      <c r="GN33" s="9">
        <v>0.71387745000000002</v>
      </c>
      <c r="GO33" s="9">
        <v>1.9552150000000001E-2</v>
      </c>
      <c r="GP33" s="9">
        <v>0</v>
      </c>
      <c r="GQ33" s="9">
        <v>5.9319080150000003</v>
      </c>
      <c r="GR33" s="9">
        <v>2.3289814999999998E-2</v>
      </c>
    </row>
    <row r="34" spans="1:200" x14ac:dyDescent="0.25">
      <c r="A34" s="3">
        <v>3295</v>
      </c>
      <c r="B34" s="9" t="s">
        <v>236</v>
      </c>
      <c r="C34" s="9" t="s">
        <v>236</v>
      </c>
      <c r="D34" s="9">
        <v>28.411163995000003</v>
      </c>
      <c r="E34" s="9">
        <v>0.11356569999999999</v>
      </c>
      <c r="F34" s="9">
        <v>2.4576440000000001E-2</v>
      </c>
      <c r="G34" s="9" t="s">
        <v>236</v>
      </c>
      <c r="H34" s="9">
        <v>2.2845474999999997E-2</v>
      </c>
      <c r="I34" s="9">
        <v>3.8379415E-2</v>
      </c>
      <c r="J34" s="9">
        <v>1.0053625800000001</v>
      </c>
      <c r="K34" s="9">
        <v>0.144602965</v>
      </c>
      <c r="L34" s="9">
        <v>1.924039E-2</v>
      </c>
      <c r="M34" s="9">
        <v>122.03033550000001</v>
      </c>
      <c r="N34" s="9">
        <v>5.6717870900000005</v>
      </c>
      <c r="O34" s="9">
        <v>7.3202139000000006</v>
      </c>
      <c r="P34" s="9">
        <v>2.174820285</v>
      </c>
      <c r="Q34" s="9" t="s">
        <v>236</v>
      </c>
      <c r="R34" s="9" t="s">
        <v>236</v>
      </c>
      <c r="S34" s="9">
        <v>1.5929599999999999E-2</v>
      </c>
      <c r="T34" s="9">
        <v>1.2784585050000001</v>
      </c>
      <c r="U34" s="9">
        <v>113.92181435000001</v>
      </c>
      <c r="V34" s="9">
        <v>0.101426565</v>
      </c>
      <c r="W34" s="9">
        <v>51.670299100000001</v>
      </c>
      <c r="X34" s="9">
        <v>15.886214709999999</v>
      </c>
      <c r="Y34" s="9" t="s">
        <v>236</v>
      </c>
      <c r="Z34" s="9" t="s">
        <v>236</v>
      </c>
      <c r="AA34" s="9">
        <v>143.464294</v>
      </c>
      <c r="AB34" s="9" t="s">
        <v>236</v>
      </c>
      <c r="AC34" s="9">
        <v>17.292143099999997</v>
      </c>
      <c r="AD34" s="9">
        <v>2.8850698299999999</v>
      </c>
      <c r="AE34" s="9">
        <v>0.87040946999999991</v>
      </c>
      <c r="AF34" s="9">
        <v>1.3978245599999999</v>
      </c>
      <c r="AG34" s="9">
        <v>58.410290700000004</v>
      </c>
      <c r="AH34" s="9">
        <v>13.843982239999999</v>
      </c>
      <c r="AI34" s="9">
        <v>139.52224154999999</v>
      </c>
      <c r="AJ34" s="9">
        <v>136.13694015000002</v>
      </c>
      <c r="AK34" s="9" t="s">
        <v>236</v>
      </c>
      <c r="AL34" s="9">
        <v>6.5035305899999996</v>
      </c>
      <c r="AM34" s="9" t="s">
        <v>236</v>
      </c>
      <c r="AN34" s="9" t="s">
        <v>236</v>
      </c>
      <c r="AO34" s="9" t="s">
        <v>236</v>
      </c>
      <c r="AP34" s="9">
        <v>0</v>
      </c>
      <c r="AQ34" s="9" t="s">
        <v>236</v>
      </c>
      <c r="AR34" s="9" t="s">
        <v>236</v>
      </c>
      <c r="AS34" s="9" t="s">
        <v>236</v>
      </c>
      <c r="AT34" s="9">
        <v>9.2125049999999993E-3</v>
      </c>
      <c r="AU34" s="9">
        <v>0.72788609000000004</v>
      </c>
      <c r="AV34" s="9">
        <v>10.84900515</v>
      </c>
      <c r="AW34" s="9" t="s">
        <v>236</v>
      </c>
      <c r="AX34" s="9" t="s">
        <v>236</v>
      </c>
      <c r="AY34" s="9" t="s">
        <v>236</v>
      </c>
      <c r="AZ34" s="9">
        <v>0</v>
      </c>
      <c r="BA34" s="9" t="s">
        <v>236</v>
      </c>
      <c r="BB34" s="9">
        <v>0.84935355000000001</v>
      </c>
      <c r="BC34" s="9" t="s">
        <v>236</v>
      </c>
      <c r="BD34" s="9" t="s">
        <v>236</v>
      </c>
      <c r="BE34" s="9">
        <v>7.2638149999999999E-2</v>
      </c>
      <c r="BF34" s="9" t="s">
        <v>236</v>
      </c>
      <c r="BG34" s="9" t="s">
        <v>236</v>
      </c>
      <c r="BH34" s="9">
        <v>5.8563909999999997E-2</v>
      </c>
      <c r="BI34" s="9">
        <v>0.42527160000000003</v>
      </c>
      <c r="BJ34" s="9" t="s">
        <v>236</v>
      </c>
      <c r="BK34" s="9">
        <v>0.13885879000000001</v>
      </c>
      <c r="BL34" s="9">
        <v>0.11303219999999999</v>
      </c>
      <c r="BM34" s="9" t="s">
        <v>236</v>
      </c>
      <c r="BN34" s="9">
        <v>32.58369458</v>
      </c>
      <c r="BO34" s="9" t="s">
        <v>236</v>
      </c>
      <c r="BP34" s="9" t="s">
        <v>236</v>
      </c>
      <c r="BQ34" s="9" t="s">
        <v>236</v>
      </c>
      <c r="BR34" s="9" t="s">
        <v>236</v>
      </c>
      <c r="BS34" s="9">
        <v>7.1865068443243002E-3</v>
      </c>
      <c r="BT34" s="9" t="s">
        <v>236</v>
      </c>
      <c r="BU34" s="9">
        <v>0</v>
      </c>
      <c r="BV34" s="9" t="s">
        <v>236</v>
      </c>
      <c r="BW34" s="9" t="s">
        <v>236</v>
      </c>
      <c r="BX34" s="9">
        <v>244.8327721</v>
      </c>
      <c r="BY34" s="9">
        <v>568.61007549999999</v>
      </c>
      <c r="BZ34" s="9" t="s">
        <v>236</v>
      </c>
      <c r="CA34" s="9">
        <v>4.7109605500000002</v>
      </c>
      <c r="CB34" s="9">
        <v>266.49076099999996</v>
      </c>
      <c r="CC34" s="9">
        <v>0.47604576999999998</v>
      </c>
      <c r="CD34" s="9" t="s">
        <v>236</v>
      </c>
      <c r="CE34" s="9" t="s">
        <v>236</v>
      </c>
      <c r="CF34" s="9" t="s">
        <v>236</v>
      </c>
      <c r="CG34" s="9" t="s">
        <v>236</v>
      </c>
      <c r="CH34" s="9">
        <v>3526.6436215000003</v>
      </c>
      <c r="CI34" s="9">
        <v>0.64118738499999994</v>
      </c>
      <c r="CJ34" s="9" t="s">
        <v>236</v>
      </c>
      <c r="CK34" s="9">
        <v>68.446114899999998</v>
      </c>
      <c r="CL34" s="9">
        <v>3.2075341000000002</v>
      </c>
      <c r="CM34" s="9" t="s">
        <v>236</v>
      </c>
      <c r="CN34" s="9">
        <v>5.4959775300000002</v>
      </c>
      <c r="CO34" s="9" t="s">
        <v>236</v>
      </c>
      <c r="CP34" s="9">
        <v>0.125480225</v>
      </c>
      <c r="CQ34" s="9">
        <v>8.5777359999999997E-2</v>
      </c>
      <c r="CR34" s="9">
        <v>0.11767931499999999</v>
      </c>
      <c r="CS34" s="9">
        <v>14.972824775000001</v>
      </c>
      <c r="CT34" s="9" t="s">
        <v>236</v>
      </c>
      <c r="CU34" s="9" t="s">
        <v>236</v>
      </c>
      <c r="CV34" s="9" t="s">
        <v>236</v>
      </c>
      <c r="CW34" s="9">
        <v>1.7112821449999998</v>
      </c>
      <c r="CX34" s="9" t="s">
        <v>236</v>
      </c>
      <c r="CY34" s="9">
        <v>3.917822E-2</v>
      </c>
      <c r="CZ34" s="9">
        <v>0.12680505</v>
      </c>
      <c r="DA34" s="9">
        <v>4.1408758299999997</v>
      </c>
      <c r="DB34" s="9">
        <v>3.4242983499999999</v>
      </c>
      <c r="DC34" s="9" t="s">
        <v>236</v>
      </c>
      <c r="DD34" s="9">
        <v>5.0380935000000002E-2</v>
      </c>
      <c r="DE34" s="9" t="s">
        <v>236</v>
      </c>
      <c r="DF34" s="9" t="s">
        <v>236</v>
      </c>
      <c r="DG34" s="9">
        <v>85.464805049999995</v>
      </c>
      <c r="DH34" s="9">
        <v>0.52990289999999995</v>
      </c>
      <c r="DI34" s="9" t="s">
        <v>236</v>
      </c>
      <c r="DJ34" s="9" t="s">
        <v>236</v>
      </c>
      <c r="DK34" s="9" t="s">
        <v>236</v>
      </c>
      <c r="DL34" s="9" t="s">
        <v>236</v>
      </c>
      <c r="DM34" s="9">
        <v>4.5257300000000007E-2</v>
      </c>
      <c r="DN34" s="9">
        <v>1.1255961000000001</v>
      </c>
      <c r="DO34" s="9">
        <v>1214.1881440000002</v>
      </c>
      <c r="DP34" s="9">
        <v>118.53135590000002</v>
      </c>
      <c r="DQ34" s="9">
        <v>0.91257925000000006</v>
      </c>
      <c r="DR34" s="9">
        <v>66.040152550000002</v>
      </c>
      <c r="DS34" s="9" t="s">
        <v>236</v>
      </c>
      <c r="DT34" s="9">
        <v>9.0668570049999992</v>
      </c>
      <c r="DU34" s="9" t="s">
        <v>236</v>
      </c>
      <c r="DV34" s="9">
        <v>35.186877129999999</v>
      </c>
      <c r="DW34" s="9" t="s">
        <v>236</v>
      </c>
      <c r="DX34" s="9" t="s">
        <v>236</v>
      </c>
      <c r="DY34" s="9" t="s">
        <v>236</v>
      </c>
      <c r="DZ34" s="9" t="s">
        <v>236</v>
      </c>
      <c r="EA34" s="9" t="s">
        <v>236</v>
      </c>
      <c r="EB34" s="9" t="s">
        <v>236</v>
      </c>
      <c r="EC34" s="9">
        <v>2.1203301999999997</v>
      </c>
      <c r="ED34" s="9">
        <v>3.1434853949999999</v>
      </c>
      <c r="EE34" s="9" t="s">
        <v>236</v>
      </c>
      <c r="EF34" s="9">
        <v>0.14955075499999998</v>
      </c>
      <c r="EG34" s="9">
        <v>0.15156094000000001</v>
      </c>
      <c r="EH34" s="9">
        <v>5.2009110000000004E-2</v>
      </c>
      <c r="EI34" s="9">
        <v>2.4517750000000002E-3</v>
      </c>
      <c r="EJ34" s="9" t="s">
        <v>236</v>
      </c>
      <c r="EK34" s="9">
        <v>7.0760149999999994E-2</v>
      </c>
      <c r="EL34" s="9" t="s">
        <v>236</v>
      </c>
      <c r="EM34" s="9" t="s">
        <v>236</v>
      </c>
      <c r="EN34" s="9">
        <v>2.0034379850000001</v>
      </c>
      <c r="EO34" s="9">
        <v>0.43859163000000001</v>
      </c>
      <c r="EP34" s="9">
        <v>8.9489200000000019E-2</v>
      </c>
      <c r="EQ34" s="9">
        <v>0.41426189499999999</v>
      </c>
      <c r="ER34" s="9">
        <v>6.8027293499999999</v>
      </c>
      <c r="ES34" s="9">
        <v>0.42164178499999999</v>
      </c>
      <c r="ET34" s="9">
        <v>4.7790602099999999</v>
      </c>
      <c r="EU34" s="9">
        <v>1877.3668344999999</v>
      </c>
      <c r="EV34" s="9">
        <v>0</v>
      </c>
      <c r="EW34" s="9">
        <v>87.289117049999987</v>
      </c>
      <c r="EX34" s="9">
        <v>6.4261824999999995E-2</v>
      </c>
      <c r="EY34" s="9">
        <v>0</v>
      </c>
      <c r="EZ34" s="9">
        <v>1.2716578999999999</v>
      </c>
      <c r="FA34" s="9">
        <v>4.0980371</v>
      </c>
      <c r="FB34" s="9">
        <v>5.5042179300000011</v>
      </c>
      <c r="FC34" s="9">
        <v>274.37739124999996</v>
      </c>
      <c r="FD34" s="9" t="s">
        <v>236</v>
      </c>
      <c r="FE34" s="9">
        <v>-1.3137642</v>
      </c>
      <c r="FF34" s="9" t="s">
        <v>236</v>
      </c>
      <c r="FG34" s="9">
        <v>2.9304675000000002E-2</v>
      </c>
      <c r="FH34" s="9" t="s">
        <v>236</v>
      </c>
      <c r="FI34" s="9">
        <v>4.5640250000000007E-2</v>
      </c>
      <c r="FJ34" s="9" t="s">
        <v>236</v>
      </c>
      <c r="FK34" s="9">
        <v>31.540556220000003</v>
      </c>
      <c r="FL34" s="9" t="s">
        <v>236</v>
      </c>
      <c r="FM34" s="9" t="s">
        <v>236</v>
      </c>
      <c r="FN34" s="9" t="s">
        <v>236</v>
      </c>
      <c r="FO34" s="9" t="s">
        <v>236</v>
      </c>
      <c r="FP34" s="9" t="s">
        <v>236</v>
      </c>
      <c r="FQ34" s="9">
        <v>5.4527739999999991E-2</v>
      </c>
      <c r="FR34" s="9" t="s">
        <v>236</v>
      </c>
      <c r="FS34" s="9" t="s">
        <v>236</v>
      </c>
      <c r="FT34" s="9">
        <v>126.28299045000001</v>
      </c>
      <c r="FU34" s="9" t="s">
        <v>236</v>
      </c>
      <c r="FV34" s="9">
        <v>3.7632592349999996</v>
      </c>
      <c r="FW34" s="9">
        <v>46.771505874999995</v>
      </c>
      <c r="FX34" s="9" t="s">
        <v>236</v>
      </c>
      <c r="FY34" s="9">
        <v>2.3382741000000005</v>
      </c>
      <c r="FZ34" s="9" t="s">
        <v>236</v>
      </c>
      <c r="GA34" s="9">
        <v>165.4013252</v>
      </c>
      <c r="GB34" s="9" t="s">
        <v>236</v>
      </c>
      <c r="GC34" s="9">
        <v>7.3324650000000005E-2</v>
      </c>
      <c r="GD34" s="9">
        <v>59.81541155</v>
      </c>
      <c r="GE34" s="9">
        <v>104.30634044999999</v>
      </c>
      <c r="GF34" s="9">
        <v>8.4755725000000004E-2</v>
      </c>
      <c r="GG34" s="9">
        <v>68.816234449999996</v>
      </c>
      <c r="GH34" s="9">
        <v>5.2640277999999991</v>
      </c>
      <c r="GI34" s="9">
        <v>0.10342425</v>
      </c>
      <c r="GJ34" s="9">
        <v>7.9598685000000002E-2</v>
      </c>
      <c r="GK34" s="9" t="s">
        <v>236</v>
      </c>
      <c r="GL34" s="9">
        <v>273.52717610000002</v>
      </c>
      <c r="GM34" s="9" t="s">
        <v>236</v>
      </c>
      <c r="GN34" s="9">
        <v>0.89099399999999984</v>
      </c>
      <c r="GO34" s="9">
        <v>3.0717250000000001E-2</v>
      </c>
      <c r="GP34" s="9">
        <v>0</v>
      </c>
      <c r="GQ34" s="9">
        <v>8.5503091649999998</v>
      </c>
      <c r="GR34" s="9">
        <v>4.8580975000000005E-2</v>
      </c>
    </row>
    <row r="35" spans="1:200" x14ac:dyDescent="0.25">
      <c r="A35" s="3">
        <v>3310</v>
      </c>
      <c r="B35" s="9" t="s">
        <v>236</v>
      </c>
      <c r="C35" s="9" t="s">
        <v>236</v>
      </c>
      <c r="D35" s="9">
        <v>10.533434665000001</v>
      </c>
      <c r="E35" s="9">
        <v>7.3220140000000003E-2</v>
      </c>
      <c r="F35" s="9" t="s">
        <v>236</v>
      </c>
      <c r="G35" s="9" t="s">
        <v>236</v>
      </c>
      <c r="H35" s="9">
        <v>2.3819514999999999E-2</v>
      </c>
      <c r="I35" s="9">
        <v>2.0022199999999997E-2</v>
      </c>
      <c r="J35" s="9">
        <v>1.0204387650000002</v>
      </c>
      <c r="K35" s="9">
        <v>0.178745405</v>
      </c>
      <c r="L35" s="9" t="s">
        <v>236</v>
      </c>
      <c r="M35" s="9">
        <v>80.263854749999993</v>
      </c>
      <c r="N35" s="9">
        <v>3.2240550350000001</v>
      </c>
      <c r="O35" s="9">
        <v>3.987158</v>
      </c>
      <c r="P35" s="9">
        <v>1.269124975</v>
      </c>
      <c r="Q35" s="9" t="s">
        <v>236</v>
      </c>
      <c r="R35" s="9" t="s">
        <v>236</v>
      </c>
      <c r="S35" s="9" t="s">
        <v>236</v>
      </c>
      <c r="T35" s="9">
        <v>0.50628966999999991</v>
      </c>
      <c r="U35" s="9">
        <v>119.14893859999999</v>
      </c>
      <c r="V35" s="9">
        <v>8.4611640000000002E-2</v>
      </c>
      <c r="W35" s="9">
        <v>57.809437100000004</v>
      </c>
      <c r="X35" s="9">
        <v>6.9876624750000005</v>
      </c>
      <c r="Y35" s="9" t="s">
        <v>236</v>
      </c>
      <c r="Z35" s="9" t="s">
        <v>236</v>
      </c>
      <c r="AA35" s="9">
        <v>122.23738725000001</v>
      </c>
      <c r="AB35" s="9" t="s">
        <v>236</v>
      </c>
      <c r="AC35" s="9">
        <v>17.60946525</v>
      </c>
      <c r="AD35" s="9">
        <v>0.86453623999999996</v>
      </c>
      <c r="AE35" s="9">
        <v>0.64659727</v>
      </c>
      <c r="AF35" s="9">
        <v>1.5545807049999998</v>
      </c>
      <c r="AG35" s="9">
        <v>47.708104640000002</v>
      </c>
      <c r="AH35" s="9">
        <v>19.990677304999998</v>
      </c>
      <c r="AI35" s="9">
        <v>175.2537638</v>
      </c>
      <c r="AJ35" s="9">
        <v>131.30155065000002</v>
      </c>
      <c r="AK35" s="9" t="s">
        <v>236</v>
      </c>
      <c r="AL35" s="9">
        <v>5.1828793399999995</v>
      </c>
      <c r="AM35" s="9" t="s">
        <v>236</v>
      </c>
      <c r="AN35" s="9" t="s">
        <v>236</v>
      </c>
      <c r="AO35" s="9" t="s">
        <v>236</v>
      </c>
      <c r="AP35" s="9">
        <v>0</v>
      </c>
      <c r="AQ35" s="9" t="s">
        <v>236</v>
      </c>
      <c r="AR35" s="9" t="s">
        <v>236</v>
      </c>
      <c r="AS35" s="9">
        <v>0.18476814499999999</v>
      </c>
      <c r="AT35" s="9">
        <v>1.1485705000000001E-2</v>
      </c>
      <c r="AU35" s="9" t="s">
        <v>236</v>
      </c>
      <c r="AV35" s="9">
        <v>8.1947252500000012</v>
      </c>
      <c r="AW35" s="9" t="s">
        <v>236</v>
      </c>
      <c r="AX35" s="9" t="s">
        <v>236</v>
      </c>
      <c r="AY35" s="9" t="s">
        <v>236</v>
      </c>
      <c r="AZ35" s="9">
        <v>0</v>
      </c>
      <c r="BA35" s="9" t="s">
        <v>236</v>
      </c>
      <c r="BB35" s="9" t="s">
        <v>236</v>
      </c>
      <c r="BC35" s="9" t="s">
        <v>236</v>
      </c>
      <c r="BD35" s="9" t="s">
        <v>236</v>
      </c>
      <c r="BE35" s="9">
        <v>0.14920729999999999</v>
      </c>
      <c r="BF35" s="9" t="s">
        <v>236</v>
      </c>
      <c r="BG35" s="9" t="s">
        <v>236</v>
      </c>
      <c r="BH35" s="9">
        <v>4.6083455000000009E-2</v>
      </c>
      <c r="BI35" s="9" t="s">
        <v>236</v>
      </c>
      <c r="BJ35" s="9" t="s">
        <v>236</v>
      </c>
      <c r="BK35" s="9" t="s">
        <v>236</v>
      </c>
      <c r="BL35" s="9">
        <v>7.0256349999999995E-2</v>
      </c>
      <c r="BM35" s="9" t="s">
        <v>236</v>
      </c>
      <c r="BN35" s="9">
        <v>20.807924539999998</v>
      </c>
      <c r="BO35" s="9" t="s">
        <v>236</v>
      </c>
      <c r="BP35" s="9" t="s">
        <v>236</v>
      </c>
      <c r="BQ35" s="9" t="s">
        <v>236</v>
      </c>
      <c r="BR35" s="9" t="s">
        <v>236</v>
      </c>
      <c r="BS35" s="9" t="s">
        <v>236</v>
      </c>
      <c r="BT35" s="9" t="s">
        <v>236</v>
      </c>
      <c r="BU35" s="9">
        <v>0</v>
      </c>
      <c r="BV35" s="9" t="s">
        <v>236</v>
      </c>
      <c r="BW35" s="9" t="s">
        <v>236</v>
      </c>
      <c r="BX35" s="9">
        <v>84.277966949999993</v>
      </c>
      <c r="BY35" s="9">
        <v>543.6227255</v>
      </c>
      <c r="BZ35" s="9" t="s">
        <v>236</v>
      </c>
      <c r="CA35" s="9">
        <v>5.6258592350000001</v>
      </c>
      <c r="CB35" s="9">
        <v>275.55620880000004</v>
      </c>
      <c r="CC35" s="9" t="s">
        <v>236</v>
      </c>
      <c r="CD35" s="9" t="s">
        <v>236</v>
      </c>
      <c r="CE35" s="9" t="s">
        <v>236</v>
      </c>
      <c r="CF35" s="9" t="s">
        <v>236</v>
      </c>
      <c r="CG35" s="9" t="s">
        <v>236</v>
      </c>
      <c r="CH35" s="9">
        <v>3526.0118309999998</v>
      </c>
      <c r="CI35" s="9">
        <v>0.58127724000000003</v>
      </c>
      <c r="CJ35" s="9" t="s">
        <v>236</v>
      </c>
      <c r="CK35" s="9">
        <v>53.0589206</v>
      </c>
      <c r="CL35" s="9">
        <v>3.2207873</v>
      </c>
      <c r="CM35" s="9" t="s">
        <v>236</v>
      </c>
      <c r="CN35" s="9" t="s">
        <v>236</v>
      </c>
      <c r="CO35" s="9" t="s">
        <v>236</v>
      </c>
      <c r="CP35" s="9">
        <v>9.4398209999999996E-2</v>
      </c>
      <c r="CQ35" s="9">
        <v>8.265053E-2</v>
      </c>
      <c r="CR35" s="9">
        <v>8.1946469999999993E-2</v>
      </c>
      <c r="CS35" s="9">
        <v>3.7030878399999998</v>
      </c>
      <c r="CT35" s="9" t="s">
        <v>236</v>
      </c>
      <c r="CU35" s="9" t="s">
        <v>236</v>
      </c>
      <c r="CV35" s="9" t="s">
        <v>236</v>
      </c>
      <c r="CW35" s="9">
        <v>0.89915057499999995</v>
      </c>
      <c r="CX35" s="9" t="s">
        <v>236</v>
      </c>
      <c r="CY35" s="9">
        <v>4.6831764999999997E-2</v>
      </c>
      <c r="CZ35" s="9" t="s">
        <v>236</v>
      </c>
      <c r="DA35" s="9">
        <v>2.1636851899999998</v>
      </c>
      <c r="DB35" s="9">
        <v>3.4318208999999995</v>
      </c>
      <c r="DC35" s="9" t="s">
        <v>236</v>
      </c>
      <c r="DD35" s="9" t="s">
        <v>236</v>
      </c>
      <c r="DE35" s="9" t="s">
        <v>236</v>
      </c>
      <c r="DF35" s="9" t="s">
        <v>236</v>
      </c>
      <c r="DG35" s="9">
        <v>76.245215049999999</v>
      </c>
      <c r="DH35" s="9">
        <v>0.29471989999999998</v>
      </c>
      <c r="DI35" s="9" t="s">
        <v>236</v>
      </c>
      <c r="DJ35" s="9" t="s">
        <v>236</v>
      </c>
      <c r="DK35" s="9" t="s">
        <v>236</v>
      </c>
      <c r="DL35" s="9" t="s">
        <v>236</v>
      </c>
      <c r="DM35" s="9">
        <v>1.841135E-2</v>
      </c>
      <c r="DN35" s="9">
        <v>0.56029790000000002</v>
      </c>
      <c r="DO35" s="9">
        <v>589.8040954999999</v>
      </c>
      <c r="DP35" s="9">
        <v>87.822012749999999</v>
      </c>
      <c r="DQ35" s="9">
        <v>0.82708414999999991</v>
      </c>
      <c r="DR35" s="9">
        <v>61.553404799999996</v>
      </c>
      <c r="DS35" s="9" t="s">
        <v>236</v>
      </c>
      <c r="DT35" s="9">
        <v>4.2922227299999998</v>
      </c>
      <c r="DU35" s="9" t="s">
        <v>236</v>
      </c>
      <c r="DV35" s="9">
        <v>27.767493845000001</v>
      </c>
      <c r="DW35" s="9" t="s">
        <v>236</v>
      </c>
      <c r="DX35" s="9" t="s">
        <v>236</v>
      </c>
      <c r="DY35" s="9" t="s">
        <v>236</v>
      </c>
      <c r="DZ35" s="9" t="s">
        <v>236</v>
      </c>
      <c r="EA35" s="9" t="s">
        <v>236</v>
      </c>
      <c r="EB35" s="9" t="s">
        <v>236</v>
      </c>
      <c r="EC35" s="9">
        <v>2.0583467500000001</v>
      </c>
      <c r="ED35" s="9">
        <v>0.62834919999999994</v>
      </c>
      <c r="EE35" s="9" t="s">
        <v>236</v>
      </c>
      <c r="EF35" s="9">
        <v>5.3232275000000009E-2</v>
      </c>
      <c r="EG35" s="9">
        <v>7.5915170000000004E-2</v>
      </c>
      <c r="EH35" s="9">
        <v>2.0676099999999999E-2</v>
      </c>
      <c r="EI35" s="9" t="s">
        <v>236</v>
      </c>
      <c r="EJ35" s="9" t="s">
        <v>236</v>
      </c>
      <c r="EK35" s="9" t="s">
        <v>236</v>
      </c>
      <c r="EL35" s="9" t="s">
        <v>236</v>
      </c>
      <c r="EM35" s="9" t="s">
        <v>236</v>
      </c>
      <c r="EN35" s="9">
        <v>1.0143468150000001</v>
      </c>
      <c r="EO35" s="9">
        <v>0.51335593499999999</v>
      </c>
      <c r="EP35" s="9">
        <v>4.4257654999999993E-2</v>
      </c>
      <c r="EQ35" s="9">
        <v>0.12836337999999997</v>
      </c>
      <c r="ER35" s="9">
        <v>5.4193703000000006</v>
      </c>
      <c r="ES35" s="9">
        <v>0.26636579500000002</v>
      </c>
      <c r="ET35" s="9">
        <v>3.4635327349999998</v>
      </c>
      <c r="EU35" s="9">
        <v>1691.4472615</v>
      </c>
      <c r="EV35" s="9">
        <v>0</v>
      </c>
      <c r="EW35" s="9">
        <v>60.091918550000003</v>
      </c>
      <c r="EX35" s="9">
        <v>9.4624124999999989E-2</v>
      </c>
      <c r="EY35" s="9">
        <v>0</v>
      </c>
      <c r="EZ35" s="9">
        <v>1.2743171</v>
      </c>
      <c r="FA35" s="9">
        <v>3.9756166500000001</v>
      </c>
      <c r="FB35" s="9">
        <v>5.6684614950000007</v>
      </c>
      <c r="FC35" s="9">
        <v>220.89435109999999</v>
      </c>
      <c r="FD35" s="9" t="s">
        <v>236</v>
      </c>
      <c r="FE35" s="9">
        <v>-0.44601809999999997</v>
      </c>
      <c r="FF35" s="9" t="s">
        <v>236</v>
      </c>
      <c r="FG35" s="9">
        <v>6.2220099999999992E-3</v>
      </c>
      <c r="FH35" s="9" t="s">
        <v>236</v>
      </c>
      <c r="FI35" s="9">
        <v>1.9980599999999998E-2</v>
      </c>
      <c r="FJ35" s="9" t="s">
        <v>236</v>
      </c>
      <c r="FK35" s="9">
        <v>56.718961449999995</v>
      </c>
      <c r="FL35" s="9" t="s">
        <v>236</v>
      </c>
      <c r="FM35" s="9" t="s">
        <v>236</v>
      </c>
      <c r="FN35" s="9" t="s">
        <v>236</v>
      </c>
      <c r="FO35" s="9" t="s">
        <v>236</v>
      </c>
      <c r="FP35" s="9" t="s">
        <v>236</v>
      </c>
      <c r="FQ35" s="9" t="s">
        <v>236</v>
      </c>
      <c r="FR35" s="9" t="s">
        <v>236</v>
      </c>
      <c r="FS35" s="9" t="s">
        <v>236</v>
      </c>
      <c r="FT35" s="9">
        <v>115.3421386</v>
      </c>
      <c r="FU35" s="9" t="s">
        <v>236</v>
      </c>
      <c r="FV35" s="9">
        <v>2.39795223</v>
      </c>
      <c r="FW35" s="9">
        <v>38.042254405000001</v>
      </c>
      <c r="FX35" s="9" t="s">
        <v>236</v>
      </c>
      <c r="FY35" s="9">
        <v>1.18616685</v>
      </c>
      <c r="FZ35" s="9" t="s">
        <v>236</v>
      </c>
      <c r="GA35" s="9">
        <v>117.28119729999999</v>
      </c>
      <c r="GB35" s="9" t="s">
        <v>236</v>
      </c>
      <c r="GC35" s="9">
        <v>0.12917505000000001</v>
      </c>
      <c r="GD35" s="9">
        <v>74.632367500000001</v>
      </c>
      <c r="GE35" s="9">
        <v>66.929545499999989</v>
      </c>
      <c r="GF35" s="9">
        <v>4.4260975000000001E-2</v>
      </c>
      <c r="GG35" s="9">
        <v>49.781717954999998</v>
      </c>
      <c r="GH35" s="9">
        <v>3.9373012000000003</v>
      </c>
      <c r="GI35" s="9" t="s">
        <v>236</v>
      </c>
      <c r="GJ35" s="9">
        <v>6.0536665000000003E-2</v>
      </c>
      <c r="GK35" s="9" t="s">
        <v>236</v>
      </c>
      <c r="GL35" s="9">
        <v>136.16121915000002</v>
      </c>
      <c r="GM35" s="9" t="s">
        <v>236</v>
      </c>
      <c r="GN35" s="9">
        <v>0.66955640000000005</v>
      </c>
      <c r="GO35" s="9">
        <v>2.4062100000000003E-2</v>
      </c>
      <c r="GP35" s="9">
        <v>0</v>
      </c>
      <c r="GQ35" s="9">
        <v>1.7055806900000001</v>
      </c>
      <c r="GR35" s="9">
        <v>8.2612185000000005E-2</v>
      </c>
    </row>
    <row r="36" spans="1:200" x14ac:dyDescent="0.25">
      <c r="A36" s="3">
        <v>3364</v>
      </c>
      <c r="B36" s="9" t="s">
        <v>236</v>
      </c>
      <c r="C36" s="9" t="s">
        <v>236</v>
      </c>
      <c r="D36" s="9">
        <v>11.422047404999999</v>
      </c>
      <c r="E36" s="9">
        <v>5.5106755000000007E-2</v>
      </c>
      <c r="F36" s="9" t="s">
        <v>236</v>
      </c>
      <c r="G36" s="9" t="s">
        <v>236</v>
      </c>
      <c r="H36" s="9">
        <v>1.3520910000000001E-2</v>
      </c>
      <c r="I36" s="9">
        <v>2.3758554999999997E-2</v>
      </c>
      <c r="J36" s="9">
        <v>0.93564378500000012</v>
      </c>
      <c r="K36" s="9">
        <v>0.23098485500000004</v>
      </c>
      <c r="L36" s="9" t="s">
        <v>236</v>
      </c>
      <c r="M36" s="9">
        <v>101.5977324</v>
      </c>
      <c r="N36" s="9">
        <v>3.4491675399999999</v>
      </c>
      <c r="O36" s="9">
        <v>4.7498370999999997</v>
      </c>
      <c r="P36" s="9">
        <v>1.8342912500000002</v>
      </c>
      <c r="Q36" s="9" t="s">
        <v>236</v>
      </c>
      <c r="R36" s="9" t="s">
        <v>236</v>
      </c>
      <c r="S36" s="9" t="s">
        <v>236</v>
      </c>
      <c r="T36" s="9">
        <v>0.48088458999999995</v>
      </c>
      <c r="U36" s="9">
        <v>266.23577499999999</v>
      </c>
      <c r="V36" s="9">
        <v>9.6048804999999987E-2</v>
      </c>
      <c r="W36" s="9">
        <v>41.893727480000003</v>
      </c>
      <c r="X36" s="9">
        <v>8.2316430999999994</v>
      </c>
      <c r="Y36" s="9" t="s">
        <v>236</v>
      </c>
      <c r="Z36" s="9" t="s">
        <v>236</v>
      </c>
      <c r="AA36" s="9">
        <v>163.31333225</v>
      </c>
      <c r="AB36" s="9" t="s">
        <v>236</v>
      </c>
      <c r="AC36" s="9">
        <v>17.402233450000001</v>
      </c>
      <c r="AD36" s="9">
        <v>0.33603842000000006</v>
      </c>
      <c r="AE36" s="9">
        <v>0.58198008000000001</v>
      </c>
      <c r="AF36" s="9">
        <v>0.79059704999999991</v>
      </c>
      <c r="AG36" s="9">
        <v>53.867965400000003</v>
      </c>
      <c r="AH36" s="9">
        <v>22.997534929999997</v>
      </c>
      <c r="AI36" s="9">
        <v>184.74956405</v>
      </c>
      <c r="AJ36" s="9">
        <v>82.52628630000001</v>
      </c>
      <c r="AK36" s="9" t="s">
        <v>236</v>
      </c>
      <c r="AL36" s="9">
        <v>6.6118565550000001</v>
      </c>
      <c r="AM36" s="9" t="s">
        <v>236</v>
      </c>
      <c r="AN36" s="9" t="s">
        <v>236</v>
      </c>
      <c r="AO36" s="9" t="s">
        <v>236</v>
      </c>
      <c r="AP36" s="9">
        <v>0</v>
      </c>
      <c r="AQ36" s="9" t="s">
        <v>236</v>
      </c>
      <c r="AR36" s="9" t="s">
        <v>236</v>
      </c>
      <c r="AS36" s="9">
        <v>0.102818115</v>
      </c>
      <c r="AT36" s="9">
        <v>1.3567185000000001E-2</v>
      </c>
      <c r="AU36" s="9">
        <v>0.79285845999999993</v>
      </c>
      <c r="AV36" s="9">
        <v>9.4408045999999999</v>
      </c>
      <c r="AW36" s="9" t="s">
        <v>236</v>
      </c>
      <c r="AX36" s="9" t="s">
        <v>236</v>
      </c>
      <c r="AY36" s="9" t="s">
        <v>236</v>
      </c>
      <c r="AZ36" s="9">
        <v>0</v>
      </c>
      <c r="BA36" s="9" t="s">
        <v>236</v>
      </c>
      <c r="BB36" s="9" t="s">
        <v>236</v>
      </c>
      <c r="BC36" s="9" t="s">
        <v>236</v>
      </c>
      <c r="BD36" s="9" t="s">
        <v>236</v>
      </c>
      <c r="BE36" s="9">
        <v>0.10075579999999999</v>
      </c>
      <c r="BF36" s="9" t="s">
        <v>236</v>
      </c>
      <c r="BG36" s="9" t="s">
        <v>236</v>
      </c>
      <c r="BH36" s="9">
        <v>9.4873644999999993E-2</v>
      </c>
      <c r="BI36" s="9">
        <v>0.40500534500000002</v>
      </c>
      <c r="BJ36" s="9" t="s">
        <v>236</v>
      </c>
      <c r="BK36" s="9" t="s">
        <v>236</v>
      </c>
      <c r="BL36" s="9">
        <v>7.8892000000000004E-2</v>
      </c>
      <c r="BM36" s="9">
        <v>0.96555303999999997</v>
      </c>
      <c r="BN36" s="9">
        <v>16.415752300000001</v>
      </c>
      <c r="BO36" s="9" t="s">
        <v>236</v>
      </c>
      <c r="BP36" s="9" t="s">
        <v>236</v>
      </c>
      <c r="BQ36" s="9" t="s">
        <v>236</v>
      </c>
      <c r="BR36" s="9" t="s">
        <v>236</v>
      </c>
      <c r="BS36" s="9">
        <v>9.68825301914405E-3</v>
      </c>
      <c r="BT36" s="9" t="s">
        <v>236</v>
      </c>
      <c r="BU36" s="9">
        <v>0</v>
      </c>
      <c r="BV36" s="9" t="s">
        <v>236</v>
      </c>
      <c r="BW36" s="9" t="s">
        <v>236</v>
      </c>
      <c r="BX36" s="9">
        <v>240.75027585000004</v>
      </c>
      <c r="BY36" s="9">
        <v>556.40542900000003</v>
      </c>
      <c r="BZ36" s="9" t="s">
        <v>236</v>
      </c>
      <c r="CA36" s="9">
        <v>4.5069936249999998</v>
      </c>
      <c r="CB36" s="9">
        <v>209.37123219999998</v>
      </c>
      <c r="CC36" s="9" t="s">
        <v>236</v>
      </c>
      <c r="CD36" s="9" t="s">
        <v>236</v>
      </c>
      <c r="CE36" s="9" t="s">
        <v>236</v>
      </c>
      <c r="CF36" s="9" t="s">
        <v>236</v>
      </c>
      <c r="CG36" s="9" t="s">
        <v>236</v>
      </c>
      <c r="CH36" s="9">
        <v>3517.0826495000001</v>
      </c>
      <c r="CI36" s="9">
        <v>0.50966450500000005</v>
      </c>
      <c r="CJ36" s="9" t="s">
        <v>236</v>
      </c>
      <c r="CK36" s="9">
        <v>85.479374499999992</v>
      </c>
      <c r="CL36" s="9">
        <v>3.2111315000000005</v>
      </c>
      <c r="CM36" s="9" t="s">
        <v>236</v>
      </c>
      <c r="CN36" s="9" t="s">
        <v>236</v>
      </c>
      <c r="CO36" s="9" t="s">
        <v>236</v>
      </c>
      <c r="CP36" s="9">
        <v>0.10315996499999999</v>
      </c>
      <c r="CQ36" s="9">
        <v>7.7844174999999988E-2</v>
      </c>
      <c r="CR36" s="9">
        <v>9.0700485000000011E-2</v>
      </c>
      <c r="CS36" s="9">
        <v>5.756993735</v>
      </c>
      <c r="CT36" s="9">
        <v>0.32496610000000004</v>
      </c>
      <c r="CU36" s="9" t="s">
        <v>236</v>
      </c>
      <c r="CV36" s="9" t="s">
        <v>236</v>
      </c>
      <c r="CW36" s="9">
        <v>0.81020351000000002</v>
      </c>
      <c r="CX36" s="9" t="s">
        <v>236</v>
      </c>
      <c r="CY36" s="9">
        <v>4.9379849999999996E-2</v>
      </c>
      <c r="CZ36" s="9" t="s">
        <v>236</v>
      </c>
      <c r="DA36" s="9">
        <v>2.2102977900000003</v>
      </c>
      <c r="DB36" s="9">
        <v>3.9082145000000006</v>
      </c>
      <c r="DC36" s="9" t="s">
        <v>236</v>
      </c>
      <c r="DD36" s="9" t="s">
        <v>236</v>
      </c>
      <c r="DE36" s="9" t="s">
        <v>236</v>
      </c>
      <c r="DF36" s="9" t="s">
        <v>236</v>
      </c>
      <c r="DG36" s="9">
        <v>80.506252249999989</v>
      </c>
      <c r="DH36" s="9">
        <v>0.2303962</v>
      </c>
      <c r="DI36" s="9" t="s">
        <v>236</v>
      </c>
      <c r="DJ36" s="9" t="s">
        <v>236</v>
      </c>
      <c r="DK36" s="9" t="s">
        <v>236</v>
      </c>
      <c r="DL36" s="9" t="s">
        <v>236</v>
      </c>
      <c r="DM36" s="9">
        <v>2.2281699999999998E-2</v>
      </c>
      <c r="DN36" s="9">
        <v>0.60746060000000002</v>
      </c>
      <c r="DO36" s="9">
        <v>777.03259200000002</v>
      </c>
      <c r="DP36" s="9">
        <v>109.44588515000001</v>
      </c>
      <c r="DQ36" s="9">
        <v>0.88765585000000002</v>
      </c>
      <c r="DR36" s="9">
        <v>62.758395050000004</v>
      </c>
      <c r="DS36" s="9" t="s">
        <v>236</v>
      </c>
      <c r="DT36" s="9">
        <v>3.1861020200000003</v>
      </c>
      <c r="DU36" s="9" t="s">
        <v>236</v>
      </c>
      <c r="DV36" s="9">
        <v>25.614122009999999</v>
      </c>
      <c r="DW36" s="9" t="s">
        <v>236</v>
      </c>
      <c r="DX36" s="9" t="s">
        <v>236</v>
      </c>
      <c r="DY36" s="9" t="s">
        <v>236</v>
      </c>
      <c r="DZ36" s="9" t="s">
        <v>236</v>
      </c>
      <c r="EA36" s="9" t="s">
        <v>236</v>
      </c>
      <c r="EB36" s="9" t="s">
        <v>236</v>
      </c>
      <c r="EC36" s="9">
        <v>1.1792768500000002</v>
      </c>
      <c r="ED36" s="9">
        <v>0.83236314500000008</v>
      </c>
      <c r="EE36" s="9" t="s">
        <v>236</v>
      </c>
      <c r="EF36" s="9">
        <v>5.357754E-2</v>
      </c>
      <c r="EG36" s="9">
        <v>7.3793770000000009E-2</v>
      </c>
      <c r="EH36" s="9">
        <v>4.5708805000000005E-2</v>
      </c>
      <c r="EI36" s="9">
        <v>3.4153149999999999E-3</v>
      </c>
      <c r="EJ36" s="9" t="s">
        <v>236</v>
      </c>
      <c r="EK36" s="9" t="s">
        <v>236</v>
      </c>
      <c r="EL36" s="9" t="s">
        <v>236</v>
      </c>
      <c r="EM36" s="9" t="s">
        <v>236</v>
      </c>
      <c r="EN36" s="9">
        <v>1.314219075</v>
      </c>
      <c r="EO36" s="9">
        <v>0.28146412999999998</v>
      </c>
      <c r="EP36" s="9">
        <v>4.3352544999999999E-2</v>
      </c>
      <c r="EQ36" s="9">
        <v>0.27687360999999999</v>
      </c>
      <c r="ER36" s="9">
        <v>4.6047740999999993</v>
      </c>
      <c r="ES36" s="9">
        <v>0.31804079000000002</v>
      </c>
      <c r="ET36" s="9">
        <v>3.2443470400000001</v>
      </c>
      <c r="EU36" s="9">
        <v>1711.3973310000001</v>
      </c>
      <c r="EV36" s="9">
        <v>0</v>
      </c>
      <c r="EW36" s="9">
        <v>72.766713199999998</v>
      </c>
      <c r="EX36" s="9">
        <v>0.10633382499999999</v>
      </c>
      <c r="EY36" s="9">
        <v>0</v>
      </c>
      <c r="EZ36" s="9">
        <v>1.2654535</v>
      </c>
      <c r="FA36" s="9">
        <v>3.98826495</v>
      </c>
      <c r="FB36" s="9">
        <v>5.5965234850000005</v>
      </c>
      <c r="FC36" s="9">
        <v>156.98160469999999</v>
      </c>
      <c r="FD36" s="9" t="s">
        <v>236</v>
      </c>
      <c r="FE36" s="9">
        <v>-0.81586704999999993</v>
      </c>
      <c r="FF36" s="9" t="s">
        <v>236</v>
      </c>
      <c r="FG36" s="9">
        <v>1.2202624999999998E-2</v>
      </c>
      <c r="FH36" s="9" t="s">
        <v>236</v>
      </c>
      <c r="FI36" s="9">
        <v>6.760374999999999E-2</v>
      </c>
      <c r="FJ36" s="9" t="s">
        <v>236</v>
      </c>
      <c r="FK36" s="9">
        <v>41.095275569999998</v>
      </c>
      <c r="FL36" s="9" t="s">
        <v>236</v>
      </c>
      <c r="FM36" s="9" t="s">
        <v>236</v>
      </c>
      <c r="FN36" s="9" t="s">
        <v>236</v>
      </c>
      <c r="FO36" s="9" t="s">
        <v>236</v>
      </c>
      <c r="FP36" s="9" t="s">
        <v>236</v>
      </c>
      <c r="FQ36" s="9" t="s">
        <v>236</v>
      </c>
      <c r="FR36" s="9">
        <v>1.7194300000000003E-2</v>
      </c>
      <c r="FS36" s="9" t="s">
        <v>236</v>
      </c>
      <c r="FT36" s="9">
        <v>130.31827304999999</v>
      </c>
      <c r="FU36" s="9" t="s">
        <v>236</v>
      </c>
      <c r="FV36" s="9">
        <v>2.1560016649999998</v>
      </c>
      <c r="FW36" s="9">
        <v>58.86147665</v>
      </c>
      <c r="FX36" s="9" t="s">
        <v>236</v>
      </c>
      <c r="FY36" s="9">
        <v>1.2738958</v>
      </c>
      <c r="FZ36" s="9" t="s">
        <v>236</v>
      </c>
      <c r="GA36" s="9">
        <v>151.79807115</v>
      </c>
      <c r="GB36" s="9" t="s">
        <v>236</v>
      </c>
      <c r="GC36" s="9">
        <v>3.9099549999999997E-2</v>
      </c>
      <c r="GD36" s="9">
        <v>73.155293849999993</v>
      </c>
      <c r="GE36" s="9">
        <v>89.434298200000001</v>
      </c>
      <c r="GF36" s="9">
        <v>6.0103450000000003E-2</v>
      </c>
      <c r="GG36" s="9">
        <v>56.200063200000002</v>
      </c>
      <c r="GH36" s="9">
        <v>6.8786738999999999</v>
      </c>
      <c r="GI36" s="9">
        <v>2.7691125E-2</v>
      </c>
      <c r="GJ36" s="9">
        <v>8.2748450000000001E-2</v>
      </c>
      <c r="GK36" s="9" t="s">
        <v>236</v>
      </c>
      <c r="GL36" s="9">
        <v>189.07603215</v>
      </c>
      <c r="GM36" s="9" t="s">
        <v>236</v>
      </c>
      <c r="GN36" s="9">
        <v>0.95046130000000006</v>
      </c>
      <c r="GO36" s="9">
        <v>2.3482899999999998E-2</v>
      </c>
      <c r="GP36" s="9">
        <v>0</v>
      </c>
      <c r="GQ36" s="9">
        <v>5.3018441800000007</v>
      </c>
      <c r="GR36" s="9">
        <v>0.1420284</v>
      </c>
    </row>
    <row r="37" spans="1:200" x14ac:dyDescent="0.25">
      <c r="A37" s="3">
        <v>3446</v>
      </c>
      <c r="B37" s="9" t="s">
        <v>236</v>
      </c>
      <c r="C37" s="9" t="s">
        <v>236</v>
      </c>
      <c r="D37" s="9">
        <v>25.195221884999999</v>
      </c>
      <c r="E37" s="9">
        <v>7.6093044999999998E-2</v>
      </c>
      <c r="F37" s="9">
        <v>1.6799970000000001E-2</v>
      </c>
      <c r="G37" s="9" t="s">
        <v>236</v>
      </c>
      <c r="H37" s="9">
        <v>3.009908E-2</v>
      </c>
      <c r="I37" s="9" t="s">
        <v>236</v>
      </c>
      <c r="J37" s="9">
        <v>0.86275401000000007</v>
      </c>
      <c r="K37" s="9">
        <v>0.53212476000000009</v>
      </c>
      <c r="L37" s="9">
        <v>2.0928345000000001E-2</v>
      </c>
      <c r="M37" s="9">
        <v>66.396054249999992</v>
      </c>
      <c r="N37" s="9">
        <v>3.3501537399999997</v>
      </c>
      <c r="O37" s="9">
        <v>4.7980256500000005</v>
      </c>
      <c r="P37" s="9">
        <v>7.5383842349999997</v>
      </c>
      <c r="Q37" s="9" t="s">
        <v>236</v>
      </c>
      <c r="R37" s="9" t="s">
        <v>236</v>
      </c>
      <c r="S37" s="9" t="s">
        <v>236</v>
      </c>
      <c r="T37" s="9">
        <v>0.93081493000000004</v>
      </c>
      <c r="U37" s="9">
        <v>125.7860062</v>
      </c>
      <c r="V37" s="9">
        <v>9.2978190000000002E-2</v>
      </c>
      <c r="W37" s="9">
        <v>34.713744344999995</v>
      </c>
      <c r="X37" s="9">
        <v>3.555058185</v>
      </c>
      <c r="Y37" s="9" t="s">
        <v>236</v>
      </c>
      <c r="Z37" s="9" t="s">
        <v>236</v>
      </c>
      <c r="AA37" s="9">
        <v>93.048805600000009</v>
      </c>
      <c r="AB37" s="9" t="s">
        <v>236</v>
      </c>
      <c r="AC37" s="9">
        <v>18.20382455</v>
      </c>
      <c r="AD37" s="9">
        <v>0.76925415999999991</v>
      </c>
      <c r="AE37" s="9">
        <v>1.25207954</v>
      </c>
      <c r="AF37" s="9">
        <v>0.98849441000000005</v>
      </c>
      <c r="AG37" s="9">
        <v>45.870915244999999</v>
      </c>
      <c r="AH37" s="9">
        <v>15.924486035000001</v>
      </c>
      <c r="AI37" s="9">
        <v>106.90286325</v>
      </c>
      <c r="AJ37" s="9">
        <v>124.170045</v>
      </c>
      <c r="AK37" s="9" t="s">
        <v>236</v>
      </c>
      <c r="AL37" s="9">
        <v>3.2833869049999995</v>
      </c>
      <c r="AM37" s="9" t="s">
        <v>236</v>
      </c>
      <c r="AN37" s="9" t="s">
        <v>236</v>
      </c>
      <c r="AO37" s="9" t="s">
        <v>236</v>
      </c>
      <c r="AP37" s="9">
        <v>0</v>
      </c>
      <c r="AQ37" s="9" t="s">
        <v>236</v>
      </c>
      <c r="AR37" s="9" t="s">
        <v>236</v>
      </c>
      <c r="AS37" s="9">
        <v>0.13325240999999999</v>
      </c>
      <c r="AT37" s="9" t="s">
        <v>236</v>
      </c>
      <c r="AU37" s="9" t="s">
        <v>236</v>
      </c>
      <c r="AV37" s="9">
        <v>10.318557200000001</v>
      </c>
      <c r="AW37" s="9" t="s">
        <v>236</v>
      </c>
      <c r="AX37" s="9" t="s">
        <v>236</v>
      </c>
      <c r="AY37" s="9" t="s">
        <v>236</v>
      </c>
      <c r="AZ37" s="9">
        <v>0</v>
      </c>
      <c r="BA37" s="9" t="s">
        <v>236</v>
      </c>
      <c r="BB37" s="9" t="s">
        <v>236</v>
      </c>
      <c r="BC37" s="9" t="s">
        <v>236</v>
      </c>
      <c r="BD37" s="9" t="s">
        <v>236</v>
      </c>
      <c r="BE37" s="9">
        <v>7.21522E-2</v>
      </c>
      <c r="BF37" s="9" t="s">
        <v>236</v>
      </c>
      <c r="BG37" s="9" t="s">
        <v>236</v>
      </c>
      <c r="BH37" s="9">
        <v>7.4858284999999997E-2</v>
      </c>
      <c r="BI37" s="9" t="s">
        <v>236</v>
      </c>
      <c r="BJ37" s="9" t="s">
        <v>236</v>
      </c>
      <c r="BK37" s="9">
        <v>7.6724879999999995E-2</v>
      </c>
      <c r="BL37" s="9">
        <v>7.6525300000000004E-2</v>
      </c>
      <c r="BM37" s="9">
        <v>1.4405381800000001</v>
      </c>
      <c r="BN37" s="9">
        <v>27.358830804999997</v>
      </c>
      <c r="BO37" s="9" t="s">
        <v>236</v>
      </c>
      <c r="BP37" s="9" t="s">
        <v>236</v>
      </c>
      <c r="BQ37" s="9" t="s">
        <v>236</v>
      </c>
      <c r="BR37" s="9">
        <v>0.16057932999999999</v>
      </c>
      <c r="BS37" s="9">
        <v>2.6061172838173746E-2</v>
      </c>
      <c r="BT37" s="9" t="s">
        <v>236</v>
      </c>
      <c r="BU37" s="9">
        <v>0</v>
      </c>
      <c r="BV37" s="9" t="s">
        <v>236</v>
      </c>
      <c r="BW37" s="9" t="s">
        <v>236</v>
      </c>
      <c r="BX37" s="9">
        <v>86.394660599999995</v>
      </c>
      <c r="BY37" s="9">
        <v>544.74977850000005</v>
      </c>
      <c r="BZ37" s="9" t="s">
        <v>236</v>
      </c>
      <c r="CA37" s="9">
        <v>5.5784605249999997</v>
      </c>
      <c r="CB37" s="9">
        <v>162.05129889999998</v>
      </c>
      <c r="CC37" s="9" t="s">
        <v>236</v>
      </c>
      <c r="CD37" s="9" t="s">
        <v>236</v>
      </c>
      <c r="CE37" s="9" t="s">
        <v>236</v>
      </c>
      <c r="CF37" s="9" t="s">
        <v>236</v>
      </c>
      <c r="CG37" s="9" t="s">
        <v>236</v>
      </c>
      <c r="CH37" s="9">
        <v>3473.9158545</v>
      </c>
      <c r="CI37" s="9">
        <v>0.47802697999999999</v>
      </c>
      <c r="CJ37" s="9" t="s">
        <v>236</v>
      </c>
      <c r="CK37" s="9">
        <v>45.976135014999997</v>
      </c>
      <c r="CL37" s="9">
        <v>3.2006543999999999</v>
      </c>
      <c r="CM37" s="9" t="s">
        <v>236</v>
      </c>
      <c r="CN37" s="9" t="s">
        <v>236</v>
      </c>
      <c r="CO37" s="9" t="s">
        <v>236</v>
      </c>
      <c r="CP37" s="9">
        <v>0.10641974000000001</v>
      </c>
      <c r="CQ37" s="9">
        <v>8.3712720000000004E-2</v>
      </c>
      <c r="CR37" s="9" t="s">
        <v>236</v>
      </c>
      <c r="CS37" s="9">
        <v>8.6536820750000008</v>
      </c>
      <c r="CT37" s="9" t="s">
        <v>236</v>
      </c>
      <c r="CU37" s="9" t="s">
        <v>236</v>
      </c>
      <c r="CV37" s="9" t="s">
        <v>236</v>
      </c>
      <c r="CW37" s="9">
        <v>1.56489126</v>
      </c>
      <c r="CX37" s="9">
        <v>1.3005705000000001E-2</v>
      </c>
      <c r="CY37" s="9">
        <v>7.4786989999999998E-2</v>
      </c>
      <c r="CZ37" s="9">
        <v>0.10498320000000001</v>
      </c>
      <c r="DA37" s="9">
        <v>0.74426119000000002</v>
      </c>
      <c r="DB37" s="9">
        <v>3.6054776500000001</v>
      </c>
      <c r="DC37" s="9" t="s">
        <v>236</v>
      </c>
      <c r="DD37" s="9" t="s">
        <v>236</v>
      </c>
      <c r="DE37" s="9" t="s">
        <v>236</v>
      </c>
      <c r="DF37" s="9" t="s">
        <v>236</v>
      </c>
      <c r="DG37" s="9">
        <v>33.37237477</v>
      </c>
      <c r="DH37" s="9">
        <v>0.47109364999999997</v>
      </c>
      <c r="DI37" s="9" t="s">
        <v>236</v>
      </c>
      <c r="DJ37" s="9" t="s">
        <v>236</v>
      </c>
      <c r="DK37" s="9" t="s">
        <v>236</v>
      </c>
      <c r="DL37" s="9" t="s">
        <v>236</v>
      </c>
      <c r="DM37" s="9">
        <v>2.5788500000000002E-2</v>
      </c>
      <c r="DN37" s="9">
        <v>0.79161924999999989</v>
      </c>
      <c r="DO37" s="9">
        <v>535.18309599999998</v>
      </c>
      <c r="DP37" s="9">
        <v>149.90869954999999</v>
      </c>
      <c r="DQ37" s="9">
        <v>0.94110634999999987</v>
      </c>
      <c r="DR37" s="9">
        <v>57.755212049999997</v>
      </c>
      <c r="DS37" s="9">
        <v>0.46805639076853545</v>
      </c>
      <c r="DT37" s="9">
        <v>8.3491525249999992</v>
      </c>
      <c r="DU37" s="9" t="s">
        <v>236</v>
      </c>
      <c r="DV37" s="9">
        <v>18.976741185000002</v>
      </c>
      <c r="DW37" s="9" t="s">
        <v>236</v>
      </c>
      <c r="DX37" s="9" t="s">
        <v>236</v>
      </c>
      <c r="DY37" s="9" t="s">
        <v>236</v>
      </c>
      <c r="DZ37" s="9" t="s">
        <v>236</v>
      </c>
      <c r="EA37" s="9" t="s">
        <v>236</v>
      </c>
      <c r="EB37" s="9" t="s">
        <v>236</v>
      </c>
      <c r="EC37" s="9">
        <v>1.9153980000000002</v>
      </c>
      <c r="ED37" s="9">
        <v>2.5914883500000001</v>
      </c>
      <c r="EE37" s="9" t="s">
        <v>236</v>
      </c>
      <c r="EF37" s="9">
        <v>6.4276150000000004E-2</v>
      </c>
      <c r="EG37" s="9">
        <v>0.13210992999999999</v>
      </c>
      <c r="EH37" s="9">
        <v>3.2950245000000003E-2</v>
      </c>
      <c r="EI37" s="9">
        <v>2.3330900000000003E-3</v>
      </c>
      <c r="EJ37" s="9" t="s">
        <v>236</v>
      </c>
      <c r="EK37" s="9" t="s">
        <v>236</v>
      </c>
      <c r="EL37" s="9" t="s">
        <v>236</v>
      </c>
      <c r="EM37" s="9" t="s">
        <v>236</v>
      </c>
      <c r="EN37" s="9" t="s">
        <v>236</v>
      </c>
      <c r="EO37" s="9" t="s">
        <v>236</v>
      </c>
      <c r="EP37" s="9">
        <v>2.9572454999999997E-2</v>
      </c>
      <c r="EQ37" s="9">
        <v>0.39672368499999999</v>
      </c>
      <c r="ER37" s="9">
        <v>5.7305904999999999</v>
      </c>
      <c r="ES37" s="9">
        <v>0.41276088500000008</v>
      </c>
      <c r="ET37" s="9">
        <v>4.6135790449999998</v>
      </c>
      <c r="EU37" s="9">
        <v>1487.5364030000001</v>
      </c>
      <c r="EV37" s="9">
        <v>0</v>
      </c>
      <c r="EW37" s="9">
        <v>79.303313849999995</v>
      </c>
      <c r="EX37" s="9">
        <v>0.15265478999999998</v>
      </c>
      <c r="EY37" s="9">
        <v>0</v>
      </c>
      <c r="EZ37" s="9">
        <v>0.59350349999999996</v>
      </c>
      <c r="FA37" s="9">
        <v>3.9557549999999999</v>
      </c>
      <c r="FB37" s="9">
        <v>5.6761605749999999</v>
      </c>
      <c r="FC37" s="9">
        <v>151.63977174999999</v>
      </c>
      <c r="FD37" s="9" t="s">
        <v>236</v>
      </c>
      <c r="FE37" s="9">
        <v>-0.77170934999999996</v>
      </c>
      <c r="FF37" s="9" t="s">
        <v>236</v>
      </c>
      <c r="FG37" s="9">
        <v>1.000361E-2</v>
      </c>
      <c r="FH37" s="9" t="s">
        <v>236</v>
      </c>
      <c r="FI37" s="9">
        <v>9.2588649999999995E-2</v>
      </c>
      <c r="FJ37" s="9" t="s">
        <v>236</v>
      </c>
      <c r="FK37" s="9">
        <v>64.084454149999999</v>
      </c>
      <c r="FL37" s="9">
        <v>0.90886460999999996</v>
      </c>
      <c r="FM37" s="9" t="s">
        <v>236</v>
      </c>
      <c r="FN37" s="9">
        <v>1.684155E-2</v>
      </c>
      <c r="FO37" s="9" t="s">
        <v>236</v>
      </c>
      <c r="FP37" s="9" t="s">
        <v>236</v>
      </c>
      <c r="FQ37" s="9">
        <v>4.6343389999999998E-2</v>
      </c>
      <c r="FR37" s="9">
        <v>5.4916600000000006E-3</v>
      </c>
      <c r="FS37" s="9" t="s">
        <v>236</v>
      </c>
      <c r="FT37" s="9">
        <v>79.285468500000007</v>
      </c>
      <c r="FU37" s="9" t="s">
        <v>236</v>
      </c>
      <c r="FV37" s="9">
        <v>2.66927197</v>
      </c>
      <c r="FW37" s="9">
        <v>86.244186850000006</v>
      </c>
      <c r="FX37" s="9" t="s">
        <v>236</v>
      </c>
      <c r="FY37" s="9">
        <v>1.2681605</v>
      </c>
      <c r="FZ37" s="9" t="s">
        <v>236</v>
      </c>
      <c r="GA37" s="9">
        <v>107.51975440000001</v>
      </c>
      <c r="GB37" s="9" t="s">
        <v>236</v>
      </c>
      <c r="GC37" s="9">
        <v>6.0008400000000003E-2</v>
      </c>
      <c r="GD37" s="9">
        <v>88.539462750000013</v>
      </c>
      <c r="GE37" s="9">
        <v>80.9653074</v>
      </c>
      <c r="GF37" s="9">
        <v>3.8825335000000002E-2</v>
      </c>
      <c r="GG37" s="9">
        <v>45.487449765000001</v>
      </c>
      <c r="GH37" s="9">
        <v>2.6310517999999998</v>
      </c>
      <c r="GI37" s="9">
        <v>4.0554065E-2</v>
      </c>
      <c r="GJ37" s="9">
        <v>9.3371469999999998E-2</v>
      </c>
      <c r="GK37" s="9" t="s">
        <v>236</v>
      </c>
      <c r="GL37" s="9">
        <v>234.29549464999999</v>
      </c>
      <c r="GM37" s="9">
        <v>2.4125580000000001E-2</v>
      </c>
      <c r="GN37" s="9">
        <v>0.64421759999999995</v>
      </c>
      <c r="GO37" s="9">
        <v>3.0136949999999996E-2</v>
      </c>
      <c r="GP37" s="9">
        <v>0</v>
      </c>
      <c r="GQ37" s="9">
        <v>9.6076137250000002</v>
      </c>
      <c r="GR37" s="9">
        <v>5.607061E-2</v>
      </c>
    </row>
    <row r="38" spans="1:200" x14ac:dyDescent="0.25">
      <c r="A38" s="3">
        <v>3531</v>
      </c>
      <c r="B38" s="9" t="s">
        <v>236</v>
      </c>
      <c r="C38" s="9" t="s">
        <v>236</v>
      </c>
      <c r="D38" s="9">
        <v>9.1567498099999991</v>
      </c>
      <c r="E38" s="9">
        <v>4.6685524999999999E-2</v>
      </c>
      <c r="F38" s="9" t="s">
        <v>236</v>
      </c>
      <c r="G38" s="9" t="s">
        <v>236</v>
      </c>
      <c r="H38" s="9">
        <v>1.8959839999999999E-2</v>
      </c>
      <c r="I38" s="9">
        <v>2.1569515000000001E-2</v>
      </c>
      <c r="J38" s="9">
        <v>0.78710053499999999</v>
      </c>
      <c r="K38" s="9">
        <v>0.48716131499999998</v>
      </c>
      <c r="L38" s="9" t="s">
        <v>236</v>
      </c>
      <c r="M38" s="9">
        <v>129.19654380000003</v>
      </c>
      <c r="N38" s="9">
        <v>3.8765648050000001</v>
      </c>
      <c r="O38" s="9">
        <v>3.7464530000000003</v>
      </c>
      <c r="P38" s="9">
        <v>1.6341249699999998</v>
      </c>
      <c r="Q38" s="9" t="s">
        <v>236</v>
      </c>
      <c r="R38" s="9" t="s">
        <v>236</v>
      </c>
      <c r="S38" s="9" t="s">
        <v>236</v>
      </c>
      <c r="T38" s="9">
        <v>0.27865927000000001</v>
      </c>
      <c r="U38" s="9">
        <v>168.33352580000002</v>
      </c>
      <c r="V38" s="9">
        <v>8.3433045000000011E-2</v>
      </c>
      <c r="W38" s="9">
        <v>45.928760349999997</v>
      </c>
      <c r="X38" s="9">
        <v>2.771999235</v>
      </c>
      <c r="Y38" s="9" t="s">
        <v>236</v>
      </c>
      <c r="Z38" s="9" t="s">
        <v>236</v>
      </c>
      <c r="AA38" s="9">
        <v>117.17472750000002</v>
      </c>
      <c r="AB38" s="9" t="s">
        <v>236</v>
      </c>
      <c r="AC38" s="9">
        <v>17.275007949999999</v>
      </c>
      <c r="AD38" s="9">
        <v>0.29518276999999998</v>
      </c>
      <c r="AE38" s="9">
        <v>0.78844530000000002</v>
      </c>
      <c r="AF38" s="9">
        <v>0.69433146000000001</v>
      </c>
      <c r="AG38" s="9">
        <v>32.037778514999999</v>
      </c>
      <c r="AH38" s="9">
        <v>31.804622490000003</v>
      </c>
      <c r="AI38" s="9">
        <v>118.78038675000001</v>
      </c>
      <c r="AJ38" s="9">
        <v>58.042089850000004</v>
      </c>
      <c r="AK38" s="9" t="s">
        <v>236</v>
      </c>
      <c r="AL38" s="9">
        <v>5.8129234600000004</v>
      </c>
      <c r="AM38" s="9" t="s">
        <v>236</v>
      </c>
      <c r="AN38" s="9" t="s">
        <v>236</v>
      </c>
      <c r="AO38" s="9" t="s">
        <v>236</v>
      </c>
      <c r="AP38" s="9">
        <v>0</v>
      </c>
      <c r="AQ38" s="9" t="s">
        <v>236</v>
      </c>
      <c r="AR38" s="9" t="s">
        <v>236</v>
      </c>
      <c r="AS38" s="9" t="s">
        <v>236</v>
      </c>
      <c r="AT38" s="9" t="s">
        <v>236</v>
      </c>
      <c r="AU38" s="9" t="s">
        <v>236</v>
      </c>
      <c r="AV38" s="9">
        <v>9.6995180000000012</v>
      </c>
      <c r="AW38" s="9" t="s">
        <v>236</v>
      </c>
      <c r="AX38" s="9" t="s">
        <v>236</v>
      </c>
      <c r="AY38" s="9" t="s">
        <v>236</v>
      </c>
      <c r="AZ38" s="9">
        <v>0</v>
      </c>
      <c r="BA38" s="9" t="s">
        <v>236</v>
      </c>
      <c r="BB38" s="9">
        <v>0.17602164999999997</v>
      </c>
      <c r="BC38" s="9" t="s">
        <v>236</v>
      </c>
      <c r="BD38" s="9" t="s">
        <v>236</v>
      </c>
      <c r="BE38" s="9">
        <v>8.7383749999999996E-2</v>
      </c>
      <c r="BF38" s="9" t="s">
        <v>236</v>
      </c>
      <c r="BG38" s="9" t="s">
        <v>236</v>
      </c>
      <c r="BH38" s="9">
        <v>9.4536325000000004E-2</v>
      </c>
      <c r="BI38" s="9">
        <v>0.72108981999999999</v>
      </c>
      <c r="BJ38" s="9" t="s">
        <v>236</v>
      </c>
      <c r="BK38" s="9" t="s">
        <v>236</v>
      </c>
      <c r="BL38" s="9">
        <v>7.4077950000000004E-2</v>
      </c>
      <c r="BM38" s="9">
        <v>0.34253366500000004</v>
      </c>
      <c r="BN38" s="9">
        <v>11.528271720000001</v>
      </c>
      <c r="BO38" s="9" t="s">
        <v>236</v>
      </c>
      <c r="BP38" s="9" t="s">
        <v>236</v>
      </c>
      <c r="BQ38" s="9" t="s">
        <v>236</v>
      </c>
      <c r="BR38" s="9" t="s">
        <v>236</v>
      </c>
      <c r="BS38" s="9">
        <v>1.14574849713035E-2</v>
      </c>
      <c r="BT38" s="9" t="s">
        <v>236</v>
      </c>
      <c r="BU38" s="9">
        <v>0</v>
      </c>
      <c r="BV38" s="9" t="s">
        <v>236</v>
      </c>
      <c r="BW38" s="9" t="s">
        <v>236</v>
      </c>
      <c r="BX38" s="9">
        <v>39.716598219999995</v>
      </c>
      <c r="BY38" s="9">
        <v>726.76645450000001</v>
      </c>
      <c r="BZ38" s="9">
        <v>3.1365078</v>
      </c>
      <c r="CA38" s="9">
        <v>6.0400065300000012</v>
      </c>
      <c r="CB38" s="9">
        <v>307.21321115000001</v>
      </c>
      <c r="CC38" s="9" t="s">
        <v>236</v>
      </c>
      <c r="CD38" s="9" t="s">
        <v>236</v>
      </c>
      <c r="CE38" s="9" t="s">
        <v>236</v>
      </c>
      <c r="CF38" s="9" t="s">
        <v>236</v>
      </c>
      <c r="CG38" s="9" t="s">
        <v>236</v>
      </c>
      <c r="CH38" s="9">
        <v>3526.6840059999995</v>
      </c>
      <c r="CI38" s="9">
        <v>0.48505059</v>
      </c>
      <c r="CJ38" s="9" t="s">
        <v>236</v>
      </c>
      <c r="CK38" s="9">
        <v>67.626048250000011</v>
      </c>
      <c r="CL38" s="9">
        <v>3.2231922000000006</v>
      </c>
      <c r="CM38" s="9" t="s">
        <v>236</v>
      </c>
      <c r="CN38" s="9">
        <v>4.2938810649999999</v>
      </c>
      <c r="CO38" s="9" t="s">
        <v>236</v>
      </c>
      <c r="CP38" s="9">
        <v>6.9567080000000003E-2</v>
      </c>
      <c r="CQ38" s="9" t="s">
        <v>236</v>
      </c>
      <c r="CR38" s="9">
        <v>7.9022149999999999E-2</v>
      </c>
      <c r="CS38" s="9">
        <v>5.5511235350000003</v>
      </c>
      <c r="CT38" s="9">
        <v>0.16094285</v>
      </c>
      <c r="CU38" s="9" t="s">
        <v>236</v>
      </c>
      <c r="CV38" s="9" t="s">
        <v>236</v>
      </c>
      <c r="CW38" s="9">
        <v>0.87508070000000004</v>
      </c>
      <c r="CX38" s="9" t="s">
        <v>236</v>
      </c>
      <c r="CY38" s="9">
        <v>3.1352515000000004E-2</v>
      </c>
      <c r="CZ38" s="9" t="s">
        <v>236</v>
      </c>
      <c r="DA38" s="9">
        <v>2.445769555</v>
      </c>
      <c r="DB38" s="9">
        <v>3.183649</v>
      </c>
      <c r="DC38" s="9" t="s">
        <v>236</v>
      </c>
      <c r="DD38" s="9" t="s">
        <v>236</v>
      </c>
      <c r="DE38" s="9" t="s">
        <v>236</v>
      </c>
      <c r="DF38" s="9" t="s">
        <v>236</v>
      </c>
      <c r="DG38" s="9">
        <v>66.141033649999997</v>
      </c>
      <c r="DH38" s="9">
        <v>0.19359509999999999</v>
      </c>
      <c r="DI38" s="9" t="s">
        <v>236</v>
      </c>
      <c r="DJ38" s="9" t="s">
        <v>236</v>
      </c>
      <c r="DK38" s="9" t="s">
        <v>236</v>
      </c>
      <c r="DL38" s="9" t="s">
        <v>236</v>
      </c>
      <c r="DM38" s="9">
        <v>2.2768400000000001E-2</v>
      </c>
      <c r="DN38" s="9">
        <v>0.6790586999999999</v>
      </c>
      <c r="DO38" s="9">
        <v>854.38197849999995</v>
      </c>
      <c r="DP38" s="9">
        <v>92.059701700000005</v>
      </c>
      <c r="DQ38" s="9">
        <v>0.84011724999999993</v>
      </c>
      <c r="DR38" s="9">
        <v>76.364779900000002</v>
      </c>
      <c r="DS38" s="9">
        <v>0.21134325943770399</v>
      </c>
      <c r="DT38" s="9">
        <v>6.5329898900000005</v>
      </c>
      <c r="DU38" s="9" t="s">
        <v>236</v>
      </c>
      <c r="DV38" s="9">
        <v>21.443742879999999</v>
      </c>
      <c r="DW38" s="9" t="s">
        <v>236</v>
      </c>
      <c r="DX38" s="9" t="s">
        <v>236</v>
      </c>
      <c r="DY38" s="9" t="s">
        <v>236</v>
      </c>
      <c r="DZ38" s="9" t="s">
        <v>236</v>
      </c>
      <c r="EA38" s="9" t="s">
        <v>236</v>
      </c>
      <c r="EB38" s="9" t="s">
        <v>236</v>
      </c>
      <c r="EC38" s="9">
        <v>1.2719078500000001</v>
      </c>
      <c r="ED38" s="9">
        <v>0.691882675</v>
      </c>
      <c r="EE38" s="9" t="s">
        <v>236</v>
      </c>
      <c r="EF38" s="9">
        <v>4.4707860000000002E-2</v>
      </c>
      <c r="EG38" s="9">
        <v>6.9890384999999999E-2</v>
      </c>
      <c r="EH38" s="9">
        <v>1.6038754999999998E-2</v>
      </c>
      <c r="EI38" s="9" t="s">
        <v>236</v>
      </c>
      <c r="EJ38" s="9" t="s">
        <v>236</v>
      </c>
      <c r="EK38" s="9">
        <v>7.1594240000000003E-2</v>
      </c>
      <c r="EL38" s="9" t="s">
        <v>236</v>
      </c>
      <c r="EM38" s="9" t="s">
        <v>236</v>
      </c>
      <c r="EN38" s="9">
        <v>1.09624246</v>
      </c>
      <c r="EO38" s="9" t="s">
        <v>236</v>
      </c>
      <c r="EP38" s="9">
        <v>3.6115834999999999E-2</v>
      </c>
      <c r="EQ38" s="9">
        <v>0.35928504999999999</v>
      </c>
      <c r="ER38" s="9">
        <v>5.3234769000000011</v>
      </c>
      <c r="ES38" s="9">
        <v>0.28748296000000001</v>
      </c>
      <c r="ET38" s="9">
        <v>3.2171167599999997</v>
      </c>
      <c r="EU38" s="9">
        <v>1883.1651364999998</v>
      </c>
      <c r="EV38" s="9">
        <v>0</v>
      </c>
      <c r="EW38" s="9">
        <v>51.571016099999994</v>
      </c>
      <c r="EX38" s="9">
        <v>7.2341295E-2</v>
      </c>
      <c r="EY38" s="9">
        <v>0</v>
      </c>
      <c r="EZ38" s="9">
        <v>1.2538959000000001</v>
      </c>
      <c r="FA38" s="9">
        <v>4.0215321500000005</v>
      </c>
      <c r="FB38" s="9">
        <v>5.6275537849999999</v>
      </c>
      <c r="FC38" s="9">
        <v>182.22838195000003</v>
      </c>
      <c r="FD38" s="9" t="s">
        <v>236</v>
      </c>
      <c r="FE38" s="9">
        <v>-0.1660324</v>
      </c>
      <c r="FF38" s="9" t="s">
        <v>236</v>
      </c>
      <c r="FG38" s="9">
        <v>3.3200850000000004E-3</v>
      </c>
      <c r="FH38" s="9" t="s">
        <v>236</v>
      </c>
      <c r="FI38" s="9">
        <v>1.43897E-2</v>
      </c>
      <c r="FJ38" s="9" t="s">
        <v>236</v>
      </c>
      <c r="FK38" s="9">
        <v>85.536483099999998</v>
      </c>
      <c r="FL38" s="9" t="s">
        <v>236</v>
      </c>
      <c r="FM38" s="9" t="s">
        <v>236</v>
      </c>
      <c r="FN38" s="9" t="s">
        <v>236</v>
      </c>
      <c r="FO38" s="9" t="s">
        <v>236</v>
      </c>
      <c r="FP38" s="9" t="s">
        <v>236</v>
      </c>
      <c r="FQ38" s="9" t="s">
        <v>236</v>
      </c>
      <c r="FR38" s="9">
        <v>4.4827225000000005E-2</v>
      </c>
      <c r="FS38" s="9" t="s">
        <v>236</v>
      </c>
      <c r="FT38" s="9">
        <v>165.70292304999998</v>
      </c>
      <c r="FU38" s="9" t="s">
        <v>236</v>
      </c>
      <c r="FV38" s="9">
        <v>2.1502225350000002</v>
      </c>
      <c r="FW38" s="9">
        <v>48.335662270000007</v>
      </c>
      <c r="FX38" s="9" t="s">
        <v>236</v>
      </c>
      <c r="FY38" s="9">
        <v>0.93817419999999996</v>
      </c>
      <c r="FZ38" s="9" t="s">
        <v>236</v>
      </c>
      <c r="GA38" s="9">
        <v>163.82122229999999</v>
      </c>
      <c r="GB38" s="9" t="s">
        <v>236</v>
      </c>
      <c r="GC38" s="9">
        <v>7.7795599999999993E-2</v>
      </c>
      <c r="GD38" s="9">
        <v>45.865552354999991</v>
      </c>
      <c r="GE38" s="9">
        <v>67.804783049999998</v>
      </c>
      <c r="GF38" s="9">
        <v>4.8577700000000001E-2</v>
      </c>
      <c r="GG38" s="9">
        <v>46.944207134999992</v>
      </c>
      <c r="GH38" s="9">
        <v>4.5067938000000005</v>
      </c>
      <c r="GI38" s="9">
        <v>2.5541310000000001E-2</v>
      </c>
      <c r="GJ38" s="9">
        <v>8.1564424999999996E-2</v>
      </c>
      <c r="GK38" s="9" t="s">
        <v>236</v>
      </c>
      <c r="GL38" s="9">
        <v>205.35615190000004</v>
      </c>
      <c r="GM38" s="9" t="s">
        <v>236</v>
      </c>
      <c r="GN38" s="9">
        <v>0.86627634999999992</v>
      </c>
      <c r="GO38" s="9">
        <v>1.1260549999999999E-2</v>
      </c>
      <c r="GP38" s="9">
        <v>0</v>
      </c>
      <c r="GQ38" s="9">
        <v>2.2124458999999996</v>
      </c>
      <c r="GR38" s="9">
        <v>0.10351651499999999</v>
      </c>
    </row>
    <row r="39" spans="1:200" x14ac:dyDescent="0.25">
      <c r="A39" s="3">
        <v>3516</v>
      </c>
      <c r="B39" s="9" t="s">
        <v>236</v>
      </c>
      <c r="C39" s="9" t="s">
        <v>236</v>
      </c>
      <c r="D39" s="9">
        <v>30.333246020000001</v>
      </c>
      <c r="E39" s="9">
        <v>6.3972080000000001E-2</v>
      </c>
      <c r="F39" s="9" t="s">
        <v>236</v>
      </c>
      <c r="G39" s="9" t="s">
        <v>236</v>
      </c>
      <c r="H39" s="9">
        <v>2.2954579999999995E-2</v>
      </c>
      <c r="I39" s="9">
        <v>2.4848735E-2</v>
      </c>
      <c r="J39" s="9">
        <v>1.059619045</v>
      </c>
      <c r="K39" s="9">
        <v>0.16628364499999998</v>
      </c>
      <c r="L39" s="9" t="s">
        <v>236</v>
      </c>
      <c r="M39" s="9">
        <v>106.36750199999999</v>
      </c>
      <c r="N39" s="9">
        <v>2.80105659</v>
      </c>
      <c r="O39" s="9">
        <v>3.2048127499999999</v>
      </c>
      <c r="P39" s="9">
        <v>1.9614194400000002</v>
      </c>
      <c r="Q39" s="9" t="s">
        <v>236</v>
      </c>
      <c r="R39" s="9" t="s">
        <v>236</v>
      </c>
      <c r="S39" s="9" t="s">
        <v>236</v>
      </c>
      <c r="T39" s="9">
        <v>0.45139391499999998</v>
      </c>
      <c r="U39" s="9">
        <v>141.39799155</v>
      </c>
      <c r="V39" s="9">
        <v>9.0078580000000005E-2</v>
      </c>
      <c r="W39" s="9">
        <v>48.492725090000008</v>
      </c>
      <c r="X39" s="9">
        <v>2.9610996350000001</v>
      </c>
      <c r="Y39" s="9" t="s">
        <v>236</v>
      </c>
      <c r="Z39" s="9" t="s">
        <v>236</v>
      </c>
      <c r="AA39" s="9">
        <v>131.78055664999999</v>
      </c>
      <c r="AB39" s="9" t="s">
        <v>236</v>
      </c>
      <c r="AC39" s="9">
        <v>18.126430599999999</v>
      </c>
      <c r="AD39" s="9">
        <v>0.360863565</v>
      </c>
      <c r="AE39" s="9">
        <v>0.35594309999999996</v>
      </c>
      <c r="AF39" s="9">
        <v>1.0163171849999999</v>
      </c>
      <c r="AG39" s="9">
        <v>48.280129020000004</v>
      </c>
      <c r="AH39" s="9">
        <v>20.157440704999999</v>
      </c>
      <c r="AI39" s="9">
        <v>75.617688549999997</v>
      </c>
      <c r="AJ39" s="9">
        <v>87.949696950000003</v>
      </c>
      <c r="AK39" s="9" t="s">
        <v>236</v>
      </c>
      <c r="AL39" s="9">
        <v>6.3642420250000002</v>
      </c>
      <c r="AM39" s="9" t="s">
        <v>236</v>
      </c>
      <c r="AN39" s="9" t="s">
        <v>236</v>
      </c>
      <c r="AO39" s="9" t="s">
        <v>236</v>
      </c>
      <c r="AP39" s="9">
        <v>0</v>
      </c>
      <c r="AQ39" s="9" t="s">
        <v>236</v>
      </c>
      <c r="AR39" s="9" t="s">
        <v>236</v>
      </c>
      <c r="AS39" s="9" t="s">
        <v>236</v>
      </c>
      <c r="AT39" s="9">
        <v>2.1247769999999999E-2</v>
      </c>
      <c r="AU39" s="9" t="s">
        <v>236</v>
      </c>
      <c r="AV39" s="9">
        <v>9.36793005</v>
      </c>
      <c r="AW39" s="9" t="s">
        <v>236</v>
      </c>
      <c r="AX39" s="9" t="s">
        <v>236</v>
      </c>
      <c r="AY39" s="9" t="s">
        <v>236</v>
      </c>
      <c r="AZ39" s="9">
        <v>0</v>
      </c>
      <c r="BA39" s="9" t="s">
        <v>236</v>
      </c>
      <c r="BB39" s="9">
        <v>0.20477984999999999</v>
      </c>
      <c r="BC39" s="9" t="s">
        <v>236</v>
      </c>
      <c r="BD39" s="9" t="s">
        <v>236</v>
      </c>
      <c r="BE39" s="9">
        <v>6.0199399999999993E-2</v>
      </c>
      <c r="BF39" s="9" t="s">
        <v>236</v>
      </c>
      <c r="BG39" s="9" t="s">
        <v>236</v>
      </c>
      <c r="BH39" s="9">
        <v>6.8194934999999998E-2</v>
      </c>
      <c r="BI39" s="9">
        <v>0.66630342499999995</v>
      </c>
      <c r="BJ39" s="9" t="s">
        <v>236</v>
      </c>
      <c r="BK39" s="9" t="s">
        <v>236</v>
      </c>
      <c r="BL39" s="9">
        <v>5.67883E-2</v>
      </c>
      <c r="BM39" s="9">
        <v>0.89864979</v>
      </c>
      <c r="BN39" s="9">
        <v>12.259176224999999</v>
      </c>
      <c r="BO39" s="9" t="s">
        <v>236</v>
      </c>
      <c r="BP39" s="9" t="s">
        <v>236</v>
      </c>
      <c r="BQ39" s="9" t="s">
        <v>236</v>
      </c>
      <c r="BR39" s="9" t="s">
        <v>236</v>
      </c>
      <c r="BS39" s="9" t="s">
        <v>236</v>
      </c>
      <c r="BT39" s="9" t="s">
        <v>236</v>
      </c>
      <c r="BU39" s="9">
        <v>0</v>
      </c>
      <c r="BV39" s="9" t="s">
        <v>236</v>
      </c>
      <c r="BW39" s="9" t="s">
        <v>236</v>
      </c>
      <c r="BX39" s="9">
        <v>60.071222599999999</v>
      </c>
      <c r="BY39" s="9">
        <v>595.14904100000001</v>
      </c>
      <c r="BZ39" s="9" t="s">
        <v>236</v>
      </c>
      <c r="CA39" s="9">
        <v>4.5733081250000005</v>
      </c>
      <c r="CB39" s="9">
        <v>265.62830554999999</v>
      </c>
      <c r="CC39" s="9" t="s">
        <v>236</v>
      </c>
      <c r="CD39" s="9" t="s">
        <v>236</v>
      </c>
      <c r="CE39" s="9" t="s">
        <v>236</v>
      </c>
      <c r="CF39" s="9" t="s">
        <v>236</v>
      </c>
      <c r="CG39" s="9" t="s">
        <v>236</v>
      </c>
      <c r="CH39" s="9">
        <v>3523.4310040000005</v>
      </c>
      <c r="CI39" s="9">
        <v>0.62894479000000003</v>
      </c>
      <c r="CJ39" s="9" t="s">
        <v>236</v>
      </c>
      <c r="CK39" s="9">
        <v>100.86019354999999</v>
      </c>
      <c r="CL39" s="9">
        <v>3.2201417499999998</v>
      </c>
      <c r="CM39" s="9" t="s">
        <v>236</v>
      </c>
      <c r="CN39" s="9">
        <v>11.841768569999999</v>
      </c>
      <c r="CO39" s="9" t="s">
        <v>236</v>
      </c>
      <c r="CP39" s="9">
        <v>0.11053863500000001</v>
      </c>
      <c r="CQ39" s="9">
        <v>5.2084995000000002E-2</v>
      </c>
      <c r="CR39" s="9" t="s">
        <v>236</v>
      </c>
      <c r="CS39" s="9">
        <v>30.456090260000003</v>
      </c>
      <c r="CT39" s="9" t="s">
        <v>236</v>
      </c>
      <c r="CU39" s="9" t="s">
        <v>236</v>
      </c>
      <c r="CV39" s="9" t="s">
        <v>236</v>
      </c>
      <c r="CW39" s="9">
        <v>0.44378022</v>
      </c>
      <c r="CX39" s="9" t="s">
        <v>236</v>
      </c>
      <c r="CY39" s="9">
        <v>4.0424364999999997E-2</v>
      </c>
      <c r="CZ39" s="9">
        <v>0.15837484999999998</v>
      </c>
      <c r="DA39" s="9">
        <v>2.6097938549999999</v>
      </c>
      <c r="DB39" s="9">
        <v>7.3082868999999988</v>
      </c>
      <c r="DC39" s="9" t="s">
        <v>236</v>
      </c>
      <c r="DD39" s="9" t="s">
        <v>236</v>
      </c>
      <c r="DE39" s="9" t="s">
        <v>236</v>
      </c>
      <c r="DF39" s="9" t="s">
        <v>236</v>
      </c>
      <c r="DG39" s="9">
        <v>60.079219600000002</v>
      </c>
      <c r="DH39" s="9">
        <v>0.19805955</v>
      </c>
      <c r="DI39" s="9" t="s">
        <v>236</v>
      </c>
      <c r="DJ39" s="9" t="s">
        <v>236</v>
      </c>
      <c r="DK39" s="9" t="s">
        <v>236</v>
      </c>
      <c r="DL39" s="9" t="s">
        <v>236</v>
      </c>
      <c r="DM39" s="9">
        <v>3.1708E-2</v>
      </c>
      <c r="DN39" s="9">
        <v>1.09607185</v>
      </c>
      <c r="DO39" s="9">
        <v>685.68204750000007</v>
      </c>
      <c r="DP39" s="9">
        <v>137.36174345000001</v>
      </c>
      <c r="DQ39" s="9">
        <v>0.86188675000000003</v>
      </c>
      <c r="DR39" s="9">
        <v>62.857690850000004</v>
      </c>
      <c r="DS39" s="9" t="s">
        <v>236</v>
      </c>
      <c r="DT39" s="9">
        <v>2.3765799349999996</v>
      </c>
      <c r="DU39" s="9" t="s">
        <v>236</v>
      </c>
      <c r="DV39" s="9">
        <v>30.697421055</v>
      </c>
      <c r="DW39" s="9" t="s">
        <v>236</v>
      </c>
      <c r="DX39" s="9" t="s">
        <v>236</v>
      </c>
      <c r="DY39" s="9" t="s">
        <v>236</v>
      </c>
      <c r="DZ39" s="9" t="s">
        <v>236</v>
      </c>
      <c r="EA39" s="9" t="s">
        <v>236</v>
      </c>
      <c r="EB39" s="9" t="s">
        <v>236</v>
      </c>
      <c r="EC39" s="9">
        <v>1.0574285999999999</v>
      </c>
      <c r="ED39" s="9">
        <v>0.93335654499999998</v>
      </c>
      <c r="EE39" s="9" t="s">
        <v>236</v>
      </c>
      <c r="EF39" s="9">
        <v>4.2817630000000002E-2</v>
      </c>
      <c r="EG39" s="9">
        <v>6.6531364999999995E-2</v>
      </c>
      <c r="EH39" s="9">
        <v>2.4205015E-2</v>
      </c>
      <c r="EI39" s="9" t="s">
        <v>236</v>
      </c>
      <c r="EJ39" s="9" t="s">
        <v>236</v>
      </c>
      <c r="EK39" s="9">
        <v>6.5027689999999999E-2</v>
      </c>
      <c r="EL39" s="9" t="s">
        <v>236</v>
      </c>
      <c r="EM39" s="9" t="s">
        <v>236</v>
      </c>
      <c r="EN39" s="9">
        <v>1.40602622</v>
      </c>
      <c r="EO39" s="9">
        <v>0.268020445</v>
      </c>
      <c r="EP39" s="9">
        <v>3.0881645000000003E-2</v>
      </c>
      <c r="EQ39" s="9">
        <v>0.14788744000000001</v>
      </c>
      <c r="ER39" s="9">
        <v>4.7072286999999999</v>
      </c>
      <c r="ES39" s="9">
        <v>0.26753530000000003</v>
      </c>
      <c r="ET39" s="9">
        <v>2.839431255</v>
      </c>
      <c r="EU39" s="9">
        <v>1697.0653555000001</v>
      </c>
      <c r="EV39" s="9">
        <v>0</v>
      </c>
      <c r="EW39" s="9">
        <v>61.069068849999994</v>
      </c>
      <c r="EX39" s="9">
        <v>9.6071230000000007E-2</v>
      </c>
      <c r="EY39" s="9">
        <v>0</v>
      </c>
      <c r="EZ39" s="9">
        <v>1.2540103</v>
      </c>
      <c r="FA39" s="9">
        <v>3.9732751999999998</v>
      </c>
      <c r="FB39" s="9">
        <v>5.526299074999999</v>
      </c>
      <c r="FC39" s="9">
        <v>512.22568999999999</v>
      </c>
      <c r="FD39" s="9" t="s">
        <v>236</v>
      </c>
      <c r="FE39" s="9">
        <v>-5.2554749999999997E-2</v>
      </c>
      <c r="FF39" s="9">
        <v>5.6753900000000003E-2</v>
      </c>
      <c r="FG39" s="9">
        <v>2.4254905E-2</v>
      </c>
      <c r="FH39" s="9" t="s">
        <v>236</v>
      </c>
      <c r="FI39" s="9">
        <v>4.5288000000000009E-2</v>
      </c>
      <c r="FJ39" s="9" t="s">
        <v>236</v>
      </c>
      <c r="FK39" s="9">
        <v>98.246647850000002</v>
      </c>
      <c r="FL39" s="9" t="s">
        <v>236</v>
      </c>
      <c r="FM39" s="9" t="s">
        <v>236</v>
      </c>
      <c r="FN39" s="9">
        <v>1.9317290000000001E-2</v>
      </c>
      <c r="FO39" s="9" t="s">
        <v>236</v>
      </c>
      <c r="FP39" s="9" t="s">
        <v>236</v>
      </c>
      <c r="FQ39" s="9" t="s">
        <v>236</v>
      </c>
      <c r="FR39" s="9" t="s">
        <v>236</v>
      </c>
      <c r="FS39" s="9" t="s">
        <v>236</v>
      </c>
      <c r="FT39" s="9">
        <v>174.328002</v>
      </c>
      <c r="FU39" s="9" t="s">
        <v>236</v>
      </c>
      <c r="FV39" s="9">
        <v>1.5792668649999999</v>
      </c>
      <c r="FW39" s="9">
        <v>59.663817649999999</v>
      </c>
      <c r="FX39" s="9" t="s">
        <v>236</v>
      </c>
      <c r="FY39" s="9">
        <v>2.1323691</v>
      </c>
      <c r="FZ39" s="9" t="s">
        <v>236</v>
      </c>
      <c r="GA39" s="9">
        <v>167.79597299999998</v>
      </c>
      <c r="GB39" s="9" t="s">
        <v>236</v>
      </c>
      <c r="GC39" s="9">
        <v>8.0489600000000008E-2</v>
      </c>
      <c r="GD39" s="9">
        <v>64.077483199999989</v>
      </c>
      <c r="GE39" s="9">
        <v>71.436242449999995</v>
      </c>
      <c r="GF39" s="9">
        <v>0.10005813500000001</v>
      </c>
      <c r="GG39" s="9">
        <v>44.543185315000002</v>
      </c>
      <c r="GH39" s="9">
        <v>4.41261495</v>
      </c>
      <c r="GI39" s="9">
        <v>4.0870704999999993E-2</v>
      </c>
      <c r="GJ39" s="9">
        <v>6.4487965000000008E-2</v>
      </c>
      <c r="GK39" s="9" t="s">
        <v>236</v>
      </c>
      <c r="GL39" s="9">
        <v>215.9457385</v>
      </c>
      <c r="GM39" s="9">
        <v>2.3907095E-2</v>
      </c>
      <c r="GN39" s="9">
        <v>0.59434169999999997</v>
      </c>
      <c r="GO39" s="9">
        <v>1.1040600000000001E-2</v>
      </c>
      <c r="GP39" s="9">
        <v>0</v>
      </c>
      <c r="GQ39" s="9">
        <v>2.447828855</v>
      </c>
      <c r="GR39" s="9">
        <v>0.10603527499999998</v>
      </c>
    </row>
    <row r="40" spans="1:200" x14ac:dyDescent="0.25">
      <c r="A40" s="3" t="s">
        <v>213</v>
      </c>
      <c r="B40" s="9" t="s">
        <v>236</v>
      </c>
      <c r="C40" s="9" t="s">
        <v>236</v>
      </c>
      <c r="D40" s="9">
        <v>31.962659874999996</v>
      </c>
      <c r="E40" s="9">
        <v>7.1950460000000008E-2</v>
      </c>
      <c r="F40" s="9" t="s">
        <v>236</v>
      </c>
      <c r="G40" s="9" t="s">
        <v>236</v>
      </c>
      <c r="H40" s="9">
        <v>1.9895185000000003E-2</v>
      </c>
      <c r="I40" s="9">
        <v>5.9620435000000006E-2</v>
      </c>
      <c r="J40" s="9">
        <v>0.83133797499999995</v>
      </c>
      <c r="K40" s="9">
        <v>7.5959689999999996E-2</v>
      </c>
      <c r="L40" s="9" t="s">
        <v>236</v>
      </c>
      <c r="M40" s="9">
        <v>117.63144654999999</v>
      </c>
      <c r="N40" s="9">
        <v>4.6827163299999999</v>
      </c>
      <c r="O40" s="9">
        <v>3.6952194500000006</v>
      </c>
      <c r="P40" s="9">
        <v>2.3110511550000004</v>
      </c>
      <c r="Q40" s="9" t="s">
        <v>236</v>
      </c>
      <c r="R40" s="9" t="s">
        <v>236</v>
      </c>
      <c r="S40" s="9">
        <v>1.6833499999999998E-2</v>
      </c>
      <c r="T40" s="9">
        <v>0.43409641499999996</v>
      </c>
      <c r="U40" s="9">
        <v>119.64368224999998</v>
      </c>
      <c r="V40" s="9">
        <v>5.8340895000000004E-2</v>
      </c>
      <c r="W40" s="9">
        <v>53.004173449999996</v>
      </c>
      <c r="X40" s="9">
        <v>23.294163920000003</v>
      </c>
      <c r="Y40" s="9" t="s">
        <v>236</v>
      </c>
      <c r="Z40" s="9" t="s">
        <v>236</v>
      </c>
      <c r="AA40" s="9">
        <v>138.00261710000001</v>
      </c>
      <c r="AB40" s="9" t="s">
        <v>236</v>
      </c>
      <c r="AC40" s="9">
        <v>17.22862915</v>
      </c>
      <c r="AD40" s="9">
        <v>0.62221433000000004</v>
      </c>
      <c r="AE40" s="9">
        <v>0.67967608999999996</v>
      </c>
      <c r="AF40" s="9">
        <v>1.07924818</v>
      </c>
      <c r="AG40" s="9">
        <v>45.091129509999995</v>
      </c>
      <c r="AH40" s="9">
        <v>21.756918384999999</v>
      </c>
      <c r="AI40" s="9">
        <v>202.90779645000001</v>
      </c>
      <c r="AJ40" s="9">
        <v>91.155354899999992</v>
      </c>
      <c r="AK40" s="9" t="s">
        <v>236</v>
      </c>
      <c r="AL40" s="9">
        <v>4.4055505799999999</v>
      </c>
      <c r="AM40" s="9">
        <v>8.0792164999999999E-2</v>
      </c>
      <c r="AN40" s="9" t="s">
        <v>236</v>
      </c>
      <c r="AO40" s="9" t="s">
        <v>236</v>
      </c>
      <c r="AP40" s="9">
        <v>0</v>
      </c>
      <c r="AQ40" s="9" t="s">
        <v>236</v>
      </c>
      <c r="AR40" s="9" t="s">
        <v>236</v>
      </c>
      <c r="AS40" s="9">
        <v>0.11050007000000002</v>
      </c>
      <c r="AT40" s="9" t="s">
        <v>236</v>
      </c>
      <c r="AU40" s="9">
        <v>0.74090890000000009</v>
      </c>
      <c r="AV40" s="9">
        <v>4.3700288999999994</v>
      </c>
      <c r="AW40" s="9" t="s">
        <v>236</v>
      </c>
      <c r="AX40" s="9" t="s">
        <v>236</v>
      </c>
      <c r="AY40" s="9" t="s">
        <v>236</v>
      </c>
      <c r="AZ40" s="9">
        <v>0</v>
      </c>
      <c r="BA40" s="9" t="s">
        <v>236</v>
      </c>
      <c r="BB40" s="9">
        <v>0.36069030000000002</v>
      </c>
      <c r="BC40" s="9" t="s">
        <v>236</v>
      </c>
      <c r="BD40" s="9" t="s">
        <v>236</v>
      </c>
      <c r="BE40" s="9">
        <v>6.2963450000000004E-2</v>
      </c>
      <c r="BF40" s="9" t="s">
        <v>236</v>
      </c>
      <c r="BG40" s="9" t="s">
        <v>236</v>
      </c>
      <c r="BH40" s="9">
        <v>6.2467459999999995E-2</v>
      </c>
      <c r="BI40" s="9">
        <v>0.125266345</v>
      </c>
      <c r="BJ40" s="9" t="s">
        <v>236</v>
      </c>
      <c r="BK40" s="9">
        <v>2.5895919999999999E-2</v>
      </c>
      <c r="BL40" s="9">
        <v>6.6042100000000006E-2</v>
      </c>
      <c r="BM40" s="9" t="s">
        <v>236</v>
      </c>
      <c r="BN40" s="9">
        <v>15.285004805</v>
      </c>
      <c r="BO40" s="9" t="s">
        <v>236</v>
      </c>
      <c r="BP40" s="9">
        <v>1.1949499999999998E-2</v>
      </c>
      <c r="BQ40" s="9" t="s">
        <v>236</v>
      </c>
      <c r="BR40" s="9" t="s">
        <v>236</v>
      </c>
      <c r="BS40" s="9" t="s">
        <v>236</v>
      </c>
      <c r="BT40" s="9" t="s">
        <v>236</v>
      </c>
      <c r="BU40" s="9">
        <v>0</v>
      </c>
      <c r="BV40" s="9" t="s">
        <v>236</v>
      </c>
      <c r="BW40" s="9" t="s">
        <v>236</v>
      </c>
      <c r="BX40" s="9">
        <v>708.8325564999999</v>
      </c>
      <c r="BY40" s="9">
        <v>41.874878014999993</v>
      </c>
      <c r="BZ40" s="9" t="s">
        <v>236</v>
      </c>
      <c r="CA40" s="9">
        <v>9.455853059999999</v>
      </c>
      <c r="CB40" s="9">
        <v>186.18762254999999</v>
      </c>
      <c r="CC40" s="9" t="s">
        <v>236</v>
      </c>
      <c r="CD40" s="9" t="s">
        <v>236</v>
      </c>
      <c r="CE40" s="9" t="s">
        <v>236</v>
      </c>
      <c r="CF40" s="9" t="s">
        <v>236</v>
      </c>
      <c r="CG40" s="9" t="s">
        <v>236</v>
      </c>
      <c r="CH40" s="9">
        <v>3515.7313275000001</v>
      </c>
      <c r="CI40" s="9">
        <v>0.57171156499999998</v>
      </c>
      <c r="CJ40" s="9" t="s">
        <v>236</v>
      </c>
      <c r="CK40" s="9">
        <v>93.40252104999999</v>
      </c>
      <c r="CL40" s="9">
        <v>3.2000790500000003</v>
      </c>
      <c r="CM40" s="9" t="s">
        <v>236</v>
      </c>
      <c r="CN40" s="9" t="s">
        <v>236</v>
      </c>
      <c r="CO40" s="9" t="s">
        <v>236</v>
      </c>
      <c r="CP40" s="9">
        <v>0.28511056499999998</v>
      </c>
      <c r="CQ40" s="9">
        <v>6.4196685000000003E-2</v>
      </c>
      <c r="CR40" s="9" t="s">
        <v>236</v>
      </c>
      <c r="CS40" s="9">
        <v>7.5642931649999996</v>
      </c>
      <c r="CT40" s="9" t="s">
        <v>236</v>
      </c>
      <c r="CU40" s="9">
        <v>0.4394941</v>
      </c>
      <c r="CV40" s="9" t="s">
        <v>236</v>
      </c>
      <c r="CW40" s="9">
        <v>1.0016955949999999</v>
      </c>
      <c r="CX40" s="9" t="s">
        <v>236</v>
      </c>
      <c r="CY40" s="9" t="s">
        <v>236</v>
      </c>
      <c r="CZ40" s="9" t="s">
        <v>236</v>
      </c>
      <c r="DA40" s="9">
        <v>1.5783608250000001</v>
      </c>
      <c r="DB40" s="9">
        <v>3.3045770499999998</v>
      </c>
      <c r="DC40" s="9" t="s">
        <v>236</v>
      </c>
      <c r="DD40" s="9" t="s">
        <v>236</v>
      </c>
      <c r="DE40" s="9" t="s">
        <v>236</v>
      </c>
      <c r="DF40" s="9" t="s">
        <v>236</v>
      </c>
      <c r="DG40" s="9">
        <v>78.325754250000003</v>
      </c>
      <c r="DH40" s="9">
        <v>0.19574129999999998</v>
      </c>
      <c r="DI40" s="9" t="s">
        <v>236</v>
      </c>
      <c r="DJ40" s="9" t="s">
        <v>236</v>
      </c>
      <c r="DK40" s="9" t="s">
        <v>236</v>
      </c>
      <c r="DL40" s="9" t="s">
        <v>236</v>
      </c>
      <c r="DM40" s="9">
        <v>2.85779E-2</v>
      </c>
      <c r="DN40" s="9">
        <v>0.82499630000000013</v>
      </c>
      <c r="DO40" s="9">
        <v>1077.8450849999999</v>
      </c>
      <c r="DP40" s="9">
        <v>158.74038544999999</v>
      </c>
      <c r="DQ40" s="9">
        <v>0.84220519999999988</v>
      </c>
      <c r="DR40" s="9">
        <v>2.960002485</v>
      </c>
      <c r="DS40" s="9" t="s">
        <v>236</v>
      </c>
      <c r="DT40" s="9">
        <v>6.1930461999999995</v>
      </c>
      <c r="DU40" s="9" t="s">
        <v>236</v>
      </c>
      <c r="DV40" s="9">
        <v>23.322288364999999</v>
      </c>
      <c r="DW40" s="9" t="s">
        <v>236</v>
      </c>
      <c r="DX40" s="9" t="s">
        <v>236</v>
      </c>
      <c r="DY40" s="9" t="s">
        <v>236</v>
      </c>
      <c r="DZ40" s="9" t="s">
        <v>236</v>
      </c>
      <c r="EA40" s="9" t="s">
        <v>236</v>
      </c>
      <c r="EB40" s="9" t="s">
        <v>236</v>
      </c>
      <c r="EC40" s="9">
        <v>1.508351</v>
      </c>
      <c r="ED40" s="9">
        <v>2.1258034100000001</v>
      </c>
      <c r="EE40" s="9" t="s">
        <v>236</v>
      </c>
      <c r="EF40" s="9">
        <v>0.100441165</v>
      </c>
      <c r="EG40" s="9">
        <v>0.14995975</v>
      </c>
      <c r="EH40" s="9">
        <v>5.7614529999999997E-2</v>
      </c>
      <c r="EI40" s="9">
        <v>8.5461200000000008E-3</v>
      </c>
      <c r="EJ40" s="9" t="s">
        <v>236</v>
      </c>
      <c r="EK40" s="9" t="s">
        <v>236</v>
      </c>
      <c r="EL40" s="9" t="s">
        <v>236</v>
      </c>
      <c r="EM40" s="9" t="s">
        <v>236</v>
      </c>
      <c r="EN40" s="9">
        <v>1.5228470999999999</v>
      </c>
      <c r="EO40" s="9">
        <v>0.20126244500000001</v>
      </c>
      <c r="EP40" s="9">
        <v>5.9438115E-2</v>
      </c>
      <c r="EQ40" s="9">
        <v>0.29221283000000003</v>
      </c>
      <c r="ER40" s="9">
        <v>5.7294403000000003</v>
      </c>
      <c r="ES40" s="9">
        <v>0.30409151999999995</v>
      </c>
      <c r="ET40" s="9">
        <v>3.0367802049999999</v>
      </c>
      <c r="EU40" s="9">
        <v>1447.830477</v>
      </c>
      <c r="EV40" s="9">
        <v>0</v>
      </c>
      <c r="EW40" s="9">
        <v>80.629293149999995</v>
      </c>
      <c r="EX40" s="9">
        <v>5.3102165E-2</v>
      </c>
      <c r="EY40" s="9">
        <v>0</v>
      </c>
      <c r="EZ40" s="9">
        <v>1.2658691499999999</v>
      </c>
      <c r="FA40" s="9">
        <v>4.0390658999999998</v>
      </c>
      <c r="FB40" s="9">
        <v>5.4183455049999996</v>
      </c>
      <c r="FC40" s="9">
        <v>191.60042425</v>
      </c>
      <c r="FD40" s="9" t="s">
        <v>236</v>
      </c>
      <c r="FE40" s="9">
        <v>1.6577250000000002E-2</v>
      </c>
      <c r="FF40" s="9" t="s">
        <v>236</v>
      </c>
      <c r="FG40" s="9">
        <v>5.1538799999999996E-3</v>
      </c>
      <c r="FH40" s="9" t="s">
        <v>236</v>
      </c>
      <c r="FI40" s="9">
        <v>3.841435E-2</v>
      </c>
      <c r="FJ40" s="9" t="s">
        <v>236</v>
      </c>
      <c r="FK40" s="9">
        <v>4.8204307899999996</v>
      </c>
      <c r="FL40" s="9">
        <v>1.0637288699999998</v>
      </c>
      <c r="FM40" s="9" t="s">
        <v>236</v>
      </c>
      <c r="FN40" s="9" t="s">
        <v>236</v>
      </c>
      <c r="FO40" s="9" t="s">
        <v>236</v>
      </c>
      <c r="FP40" s="9" t="s">
        <v>236</v>
      </c>
      <c r="FQ40" s="9">
        <v>3.4873090000000002E-2</v>
      </c>
      <c r="FR40" s="9">
        <v>0.41387321500000002</v>
      </c>
      <c r="FS40" s="9">
        <v>0.26241057499999998</v>
      </c>
      <c r="FT40" s="9">
        <v>136.8292572</v>
      </c>
      <c r="FU40" s="9" t="s">
        <v>236</v>
      </c>
      <c r="FV40" s="9">
        <v>9.1856249250000008</v>
      </c>
      <c r="FW40" s="9">
        <v>55.6088041</v>
      </c>
      <c r="FX40" s="9" t="s">
        <v>236</v>
      </c>
      <c r="FY40" s="9">
        <v>1.66298605</v>
      </c>
      <c r="FZ40" s="9" t="s">
        <v>236</v>
      </c>
      <c r="GA40" s="9">
        <v>132.30620285000001</v>
      </c>
      <c r="GB40" s="9" t="s">
        <v>236</v>
      </c>
      <c r="GC40" s="9">
        <v>4.2734149999999999E-2</v>
      </c>
      <c r="GD40" s="9">
        <v>79.001008549999995</v>
      </c>
      <c r="GE40" s="9">
        <v>84.433261149999993</v>
      </c>
      <c r="GF40" s="9">
        <v>6.4901680000000003E-2</v>
      </c>
      <c r="GG40" s="9">
        <v>62.339567899999999</v>
      </c>
      <c r="GH40" s="9">
        <v>9.2170743999999996</v>
      </c>
      <c r="GI40" s="9">
        <v>5.4547884999999997E-2</v>
      </c>
      <c r="GJ40" s="9">
        <v>0.14869199499999999</v>
      </c>
      <c r="GK40" s="9" t="s">
        <v>236</v>
      </c>
      <c r="GL40" s="9">
        <v>243.8588991</v>
      </c>
      <c r="GM40" s="9">
        <v>1.123039E-2</v>
      </c>
      <c r="GN40" s="9">
        <v>1.8589516499999998</v>
      </c>
      <c r="GO40" s="9">
        <v>2.0760300000000002E-2</v>
      </c>
      <c r="GP40" s="9">
        <v>0</v>
      </c>
      <c r="GQ40" s="9">
        <v>3.2504040650000001</v>
      </c>
      <c r="GR40" s="9">
        <v>5.5050354999999995E-2</v>
      </c>
    </row>
    <row r="41" spans="1:200" x14ac:dyDescent="0.25">
      <c r="A41" s="3" t="s">
        <v>214</v>
      </c>
      <c r="B41" s="9" t="s">
        <v>236</v>
      </c>
      <c r="C41" s="9" t="s">
        <v>236</v>
      </c>
      <c r="D41" s="9">
        <v>32.503057300000002</v>
      </c>
      <c r="E41" s="9">
        <v>0.11125011</v>
      </c>
      <c r="F41" s="9">
        <v>1.3346594999999999E-2</v>
      </c>
      <c r="G41" s="9" t="s">
        <v>236</v>
      </c>
      <c r="H41" s="9">
        <v>1.9300305E-2</v>
      </c>
      <c r="I41" s="9">
        <v>2.1254554999999998E-2</v>
      </c>
      <c r="J41" s="9" t="s">
        <v>236</v>
      </c>
      <c r="K41" s="9">
        <v>0.11887885499999999</v>
      </c>
      <c r="L41" s="9" t="s">
        <v>236</v>
      </c>
      <c r="M41" s="9">
        <v>141.71375344999998</v>
      </c>
      <c r="N41" s="9">
        <v>3.2060419600000003</v>
      </c>
      <c r="O41" s="9">
        <v>6.8817534499999997</v>
      </c>
      <c r="P41" s="9">
        <v>2.4899856749999998</v>
      </c>
      <c r="Q41" s="9" t="s">
        <v>236</v>
      </c>
      <c r="R41" s="9" t="s">
        <v>236</v>
      </c>
      <c r="S41" s="9">
        <v>1.1183E-2</v>
      </c>
      <c r="T41" s="9">
        <v>0.36030032500000003</v>
      </c>
      <c r="U41" s="9">
        <v>58.647060900000007</v>
      </c>
      <c r="V41" s="9">
        <v>7.922245E-2</v>
      </c>
      <c r="W41" s="9">
        <v>59.840568699999992</v>
      </c>
      <c r="X41" s="9">
        <v>5.6389376700000007</v>
      </c>
      <c r="Y41" s="9" t="s">
        <v>236</v>
      </c>
      <c r="Z41" s="9" t="s">
        <v>236</v>
      </c>
      <c r="AA41" s="9">
        <v>141.38836284999999</v>
      </c>
      <c r="AB41" s="9" t="s">
        <v>236</v>
      </c>
      <c r="AC41" s="9">
        <v>17.9528122</v>
      </c>
      <c r="AD41" s="9">
        <v>2.7829408999999998</v>
      </c>
      <c r="AE41" s="9">
        <v>0.35457619000000007</v>
      </c>
      <c r="AF41" s="9">
        <v>1.42288595</v>
      </c>
      <c r="AG41" s="9">
        <v>72.837836800000005</v>
      </c>
      <c r="AH41" s="9">
        <v>14.717354324999999</v>
      </c>
      <c r="AI41" s="9">
        <v>86.998613700000007</v>
      </c>
      <c r="AJ41" s="9">
        <v>107.78095375000001</v>
      </c>
      <c r="AK41" s="9" t="s">
        <v>236</v>
      </c>
      <c r="AL41" s="9">
        <v>7.55928091</v>
      </c>
      <c r="AM41" s="9" t="s">
        <v>236</v>
      </c>
      <c r="AN41" s="9" t="s">
        <v>236</v>
      </c>
      <c r="AO41" s="9" t="s">
        <v>236</v>
      </c>
      <c r="AP41" s="9">
        <v>0</v>
      </c>
      <c r="AQ41" s="9" t="s">
        <v>236</v>
      </c>
      <c r="AR41" s="9" t="s">
        <v>236</v>
      </c>
      <c r="AS41" s="9">
        <v>0.12929921</v>
      </c>
      <c r="AT41" s="9">
        <v>1.0088204999999999E-2</v>
      </c>
      <c r="AU41" s="9" t="s">
        <v>236</v>
      </c>
      <c r="AV41" s="9">
        <v>11.817867250000001</v>
      </c>
      <c r="AW41" s="9" t="s">
        <v>236</v>
      </c>
      <c r="AX41" s="9" t="s">
        <v>236</v>
      </c>
      <c r="AY41" s="9" t="s">
        <v>236</v>
      </c>
      <c r="AZ41" s="9">
        <v>0</v>
      </c>
      <c r="BA41" s="9" t="s">
        <v>236</v>
      </c>
      <c r="BB41" s="9">
        <v>0.40635200000000005</v>
      </c>
      <c r="BC41" s="9" t="s">
        <v>236</v>
      </c>
      <c r="BD41" s="9" t="s">
        <v>236</v>
      </c>
      <c r="BE41" s="9">
        <v>8.0689800000000006E-2</v>
      </c>
      <c r="BF41" s="9" t="s">
        <v>236</v>
      </c>
      <c r="BG41" s="9" t="s">
        <v>236</v>
      </c>
      <c r="BH41" s="9">
        <v>0.12887242000000002</v>
      </c>
      <c r="BI41" s="9">
        <v>0.76229939000000002</v>
      </c>
      <c r="BJ41" s="9" t="s">
        <v>236</v>
      </c>
      <c r="BK41" s="9" t="s">
        <v>236</v>
      </c>
      <c r="BL41" s="9">
        <v>0.10481860000000001</v>
      </c>
      <c r="BM41" s="9">
        <v>0.95899028499999994</v>
      </c>
      <c r="BN41" s="9">
        <v>16.807034745000003</v>
      </c>
      <c r="BO41" s="9" t="s">
        <v>236</v>
      </c>
      <c r="BP41" s="9" t="s">
        <v>236</v>
      </c>
      <c r="BQ41" s="9" t="s">
        <v>236</v>
      </c>
      <c r="BR41" s="9" t="s">
        <v>236</v>
      </c>
      <c r="BS41" s="9">
        <v>5.2358850108317496E-3</v>
      </c>
      <c r="BT41" s="9" t="s">
        <v>236</v>
      </c>
      <c r="BU41" s="9">
        <v>0</v>
      </c>
      <c r="BV41" s="9" t="s">
        <v>236</v>
      </c>
      <c r="BW41" s="9" t="s">
        <v>236</v>
      </c>
      <c r="BX41" s="9">
        <v>70.599906099999998</v>
      </c>
      <c r="BY41" s="9">
        <v>788.02978600000006</v>
      </c>
      <c r="BZ41" s="9" t="s">
        <v>236</v>
      </c>
      <c r="CA41" s="9">
        <v>5.2920107850000004</v>
      </c>
      <c r="CB41" s="9">
        <v>300.12696540000002</v>
      </c>
      <c r="CC41" s="9" t="s">
        <v>236</v>
      </c>
      <c r="CD41" s="9" t="s">
        <v>236</v>
      </c>
      <c r="CE41" s="9" t="s">
        <v>236</v>
      </c>
      <c r="CF41" s="9" t="s">
        <v>236</v>
      </c>
      <c r="CG41" s="9" t="s">
        <v>236</v>
      </c>
      <c r="CH41" s="9">
        <v>3497.0039539999998</v>
      </c>
      <c r="CI41" s="9">
        <v>0.65044000000000002</v>
      </c>
      <c r="CJ41" s="9" t="s">
        <v>236</v>
      </c>
      <c r="CK41" s="9">
        <v>134.83094935000003</v>
      </c>
      <c r="CL41" s="9">
        <v>3.2173135999999998</v>
      </c>
      <c r="CM41" s="9" t="s">
        <v>236</v>
      </c>
      <c r="CN41" s="9" t="s">
        <v>236</v>
      </c>
      <c r="CO41" s="9" t="s">
        <v>236</v>
      </c>
      <c r="CP41" s="9">
        <v>0.15340687</v>
      </c>
      <c r="CQ41" s="9">
        <v>7.5369745000000002E-2</v>
      </c>
      <c r="CR41" s="9">
        <v>0.10829230500000001</v>
      </c>
      <c r="CS41" s="9">
        <v>29.227654560000001</v>
      </c>
      <c r="CT41" s="9">
        <v>32.662667999999996</v>
      </c>
      <c r="CU41" s="9" t="s">
        <v>236</v>
      </c>
      <c r="CV41" s="9" t="s">
        <v>236</v>
      </c>
      <c r="CW41" s="9">
        <v>0.59186836500000006</v>
      </c>
      <c r="CX41" s="9" t="s">
        <v>236</v>
      </c>
      <c r="CY41" s="9">
        <v>7.1537729999999994E-2</v>
      </c>
      <c r="CZ41" s="9" t="s">
        <v>236</v>
      </c>
      <c r="DA41" s="9">
        <v>3.8916981450000003</v>
      </c>
      <c r="DB41" s="9">
        <v>3.5295380000000001</v>
      </c>
      <c r="DC41" s="9" t="s">
        <v>236</v>
      </c>
      <c r="DD41" s="9" t="s">
        <v>236</v>
      </c>
      <c r="DE41" s="9" t="s">
        <v>236</v>
      </c>
      <c r="DF41" s="9" t="s">
        <v>236</v>
      </c>
      <c r="DG41" s="9">
        <v>99.436148450000005</v>
      </c>
      <c r="DH41" s="9">
        <v>0.11173215</v>
      </c>
      <c r="DI41" s="9" t="s">
        <v>236</v>
      </c>
      <c r="DJ41" s="9" t="s">
        <v>236</v>
      </c>
      <c r="DK41" s="9" t="s">
        <v>236</v>
      </c>
      <c r="DL41" s="9" t="s">
        <v>236</v>
      </c>
      <c r="DM41" s="9">
        <v>5.1673999999999998E-2</v>
      </c>
      <c r="DN41" s="9">
        <v>1.5387015500000001</v>
      </c>
      <c r="DO41" s="9">
        <v>1087.4411420000001</v>
      </c>
      <c r="DP41" s="9">
        <v>206.65838695000002</v>
      </c>
      <c r="DQ41" s="9">
        <v>0.92325844999999995</v>
      </c>
      <c r="DR41" s="9">
        <v>93.220023150000003</v>
      </c>
      <c r="DS41" s="9" t="s">
        <v>236</v>
      </c>
      <c r="DT41" s="9">
        <v>6.0504809100000001</v>
      </c>
      <c r="DU41" s="9" t="s">
        <v>236</v>
      </c>
      <c r="DV41" s="9">
        <v>56.261200599999995</v>
      </c>
      <c r="DW41" s="9" t="s">
        <v>236</v>
      </c>
      <c r="DX41" s="9" t="s">
        <v>236</v>
      </c>
      <c r="DY41" s="9" t="s">
        <v>236</v>
      </c>
      <c r="DZ41" s="9" t="s">
        <v>236</v>
      </c>
      <c r="EA41" s="9" t="s">
        <v>236</v>
      </c>
      <c r="EB41" s="9" t="s">
        <v>236</v>
      </c>
      <c r="EC41" s="9">
        <v>1.6004546000000002</v>
      </c>
      <c r="ED41" s="9">
        <v>1.4107556700000001</v>
      </c>
      <c r="EE41" s="9" t="s">
        <v>236</v>
      </c>
      <c r="EF41" s="9">
        <v>0.13507102499999998</v>
      </c>
      <c r="EG41" s="9">
        <v>5.6630155000000001E-2</v>
      </c>
      <c r="EH41" s="9">
        <v>4.3520114999999998E-2</v>
      </c>
      <c r="EI41" s="9" t="s">
        <v>236</v>
      </c>
      <c r="EJ41" s="9" t="s">
        <v>236</v>
      </c>
      <c r="EK41" s="9" t="s">
        <v>236</v>
      </c>
      <c r="EL41" s="9" t="s">
        <v>236</v>
      </c>
      <c r="EM41" s="9" t="s">
        <v>236</v>
      </c>
      <c r="EN41" s="9">
        <v>1.6332730999999998</v>
      </c>
      <c r="EO41" s="9">
        <v>0.28116028999999998</v>
      </c>
      <c r="EP41" s="9">
        <v>4.8939070000000001E-2</v>
      </c>
      <c r="EQ41" s="9">
        <v>0.14111838500000001</v>
      </c>
      <c r="ER41" s="9">
        <v>6.4006200999999994</v>
      </c>
      <c r="ES41" s="9">
        <v>0.16726640500000001</v>
      </c>
      <c r="ET41" s="9">
        <v>3.4479269600000002</v>
      </c>
      <c r="EU41" s="9">
        <v>1820.6522199999999</v>
      </c>
      <c r="EV41" s="9">
        <v>0</v>
      </c>
      <c r="EW41" s="9">
        <v>131.50092265000001</v>
      </c>
      <c r="EX41" s="9">
        <v>0.13089659000000001</v>
      </c>
      <c r="EY41" s="9">
        <v>0</v>
      </c>
      <c r="EZ41" s="9">
        <v>1.2964354</v>
      </c>
      <c r="FA41" s="9">
        <v>3.9870351499999996</v>
      </c>
      <c r="FB41" s="9">
        <v>5.4998285849999995</v>
      </c>
      <c r="FC41" s="9">
        <v>364.37706974999998</v>
      </c>
      <c r="FD41" s="9">
        <v>1.8105257699999999</v>
      </c>
      <c r="FE41" s="9">
        <v>-0.46994569999999997</v>
      </c>
      <c r="FF41" s="9" t="s">
        <v>236</v>
      </c>
      <c r="FG41" s="9">
        <v>8.9125949999999989E-3</v>
      </c>
      <c r="FH41" s="9" t="s">
        <v>236</v>
      </c>
      <c r="FI41" s="9">
        <v>2.0056700000000004E-2</v>
      </c>
      <c r="FJ41" s="9" t="s">
        <v>236</v>
      </c>
      <c r="FK41" s="9">
        <v>103.14562305000001</v>
      </c>
      <c r="FL41" s="9" t="s">
        <v>236</v>
      </c>
      <c r="FM41" s="9" t="s">
        <v>236</v>
      </c>
      <c r="FN41" s="9" t="s">
        <v>236</v>
      </c>
      <c r="FO41" s="9" t="s">
        <v>236</v>
      </c>
      <c r="FP41" s="9" t="s">
        <v>236</v>
      </c>
      <c r="FQ41" s="9">
        <v>2.7677415E-2</v>
      </c>
      <c r="FR41" s="9">
        <v>3.1210794999999996E-2</v>
      </c>
      <c r="FS41" s="9" t="s">
        <v>236</v>
      </c>
      <c r="FT41" s="9">
        <v>151.22886560000001</v>
      </c>
      <c r="FU41" s="9" t="s">
        <v>236</v>
      </c>
      <c r="FV41" s="9">
        <v>3.6293083450000005</v>
      </c>
      <c r="FW41" s="9">
        <v>46.551922684999994</v>
      </c>
      <c r="FX41" s="9" t="s">
        <v>236</v>
      </c>
      <c r="FY41" s="9">
        <v>3.7207241500000001</v>
      </c>
      <c r="FZ41" s="9" t="s">
        <v>236</v>
      </c>
      <c r="GA41" s="9">
        <v>183.42088239999998</v>
      </c>
      <c r="GB41" s="9" t="s">
        <v>236</v>
      </c>
      <c r="GC41" s="9">
        <v>3.6835E-2</v>
      </c>
      <c r="GD41" s="9">
        <v>119.8190695</v>
      </c>
      <c r="GE41" s="9">
        <v>164.86597984999997</v>
      </c>
      <c r="GF41" s="9">
        <v>5.7483509999999995E-2</v>
      </c>
      <c r="GG41" s="9">
        <v>42.170353955000003</v>
      </c>
      <c r="GH41" s="9">
        <v>3.9394499500000002</v>
      </c>
      <c r="GI41" s="9">
        <v>2.5215254999999999E-2</v>
      </c>
      <c r="GJ41" s="9">
        <v>9.1952265000000005E-2</v>
      </c>
      <c r="GK41" s="9" t="s">
        <v>236</v>
      </c>
      <c r="GL41" s="9">
        <v>318.87342839999997</v>
      </c>
      <c r="GM41" s="9">
        <v>6.6440399999999997E-2</v>
      </c>
      <c r="GN41" s="9">
        <v>0.99421230000000005</v>
      </c>
      <c r="GO41" s="9">
        <v>2.223905E-2</v>
      </c>
      <c r="GP41" s="9">
        <v>0</v>
      </c>
      <c r="GQ41" s="9">
        <v>3.2433510300000004</v>
      </c>
      <c r="GR41" s="9">
        <v>2.5536585000000001E-2</v>
      </c>
    </row>
    <row r="42" spans="1:200" x14ac:dyDescent="0.25">
      <c r="A42" s="3" t="s">
        <v>215</v>
      </c>
      <c r="B42" s="9" t="s">
        <v>236</v>
      </c>
      <c r="C42" s="9" t="s">
        <v>236</v>
      </c>
      <c r="D42" s="9">
        <v>25.44990937</v>
      </c>
      <c r="E42" s="9">
        <v>4.0395429999999996E-2</v>
      </c>
      <c r="F42" s="9" t="s">
        <v>236</v>
      </c>
      <c r="G42" s="9" t="s">
        <v>236</v>
      </c>
      <c r="H42" s="9">
        <v>2.0202179999999997E-2</v>
      </c>
      <c r="I42" s="9">
        <v>5.6509904999999992E-2</v>
      </c>
      <c r="J42" s="9">
        <v>1.016380565</v>
      </c>
      <c r="K42" s="9">
        <v>5.8846960000000004E-2</v>
      </c>
      <c r="L42" s="9" t="s">
        <v>236</v>
      </c>
      <c r="M42" s="9">
        <v>143.23044245</v>
      </c>
      <c r="N42" s="9">
        <v>4.4913846050000004</v>
      </c>
      <c r="O42" s="9">
        <v>3.2500445999999998</v>
      </c>
      <c r="P42" s="9">
        <v>1.2362940949999999</v>
      </c>
      <c r="Q42" s="9" t="s">
        <v>236</v>
      </c>
      <c r="R42" s="9" t="s">
        <v>236</v>
      </c>
      <c r="S42" s="9">
        <v>1.046445E-2</v>
      </c>
      <c r="T42" s="9">
        <v>0.42584521000000003</v>
      </c>
      <c r="U42" s="9">
        <v>164.24323194999999</v>
      </c>
      <c r="V42" s="9">
        <v>9.5310780000000012E-2</v>
      </c>
      <c r="W42" s="9">
        <v>67.156911899999997</v>
      </c>
      <c r="X42" s="9">
        <v>4.5955723949999996</v>
      </c>
      <c r="Y42" s="9" t="s">
        <v>236</v>
      </c>
      <c r="Z42" s="9" t="s">
        <v>236</v>
      </c>
      <c r="AA42" s="9">
        <v>104.7541892</v>
      </c>
      <c r="AB42" s="9" t="s">
        <v>236</v>
      </c>
      <c r="AC42" s="9">
        <v>17.228693450000002</v>
      </c>
      <c r="AD42" s="9">
        <v>0.24953750499999999</v>
      </c>
      <c r="AE42" s="9">
        <v>0.26275017499999997</v>
      </c>
      <c r="AF42" s="9">
        <v>0.76691526499999996</v>
      </c>
      <c r="AG42" s="9">
        <v>66.412709200000009</v>
      </c>
      <c r="AH42" s="9">
        <v>37.996108820000003</v>
      </c>
      <c r="AI42" s="9">
        <v>162.92656314999999</v>
      </c>
      <c r="AJ42" s="9">
        <v>94.413858200000007</v>
      </c>
      <c r="AK42" s="9" t="s">
        <v>236</v>
      </c>
      <c r="AL42" s="9" t="s">
        <v>236</v>
      </c>
      <c r="AM42" s="9" t="s">
        <v>236</v>
      </c>
      <c r="AN42" s="9" t="s">
        <v>236</v>
      </c>
      <c r="AO42" s="9" t="s">
        <v>236</v>
      </c>
      <c r="AP42" s="9">
        <v>0</v>
      </c>
      <c r="AQ42" s="9" t="s">
        <v>236</v>
      </c>
      <c r="AR42" s="9" t="s">
        <v>236</v>
      </c>
      <c r="AS42" s="9" t="s">
        <v>236</v>
      </c>
      <c r="AT42" s="9">
        <v>1.3045154999999999E-2</v>
      </c>
      <c r="AU42" s="9" t="s">
        <v>236</v>
      </c>
      <c r="AV42" s="9">
        <v>10.280025650000001</v>
      </c>
      <c r="AW42" s="9" t="s">
        <v>236</v>
      </c>
      <c r="AX42" s="9" t="s">
        <v>236</v>
      </c>
      <c r="AY42" s="9" t="s">
        <v>236</v>
      </c>
      <c r="AZ42" s="9">
        <v>0</v>
      </c>
      <c r="BA42" s="9" t="s">
        <v>236</v>
      </c>
      <c r="BB42" s="9" t="s">
        <v>236</v>
      </c>
      <c r="BC42" s="9" t="s">
        <v>236</v>
      </c>
      <c r="BD42" s="9" t="s">
        <v>236</v>
      </c>
      <c r="BE42" s="9">
        <v>5.392835E-2</v>
      </c>
      <c r="BF42" s="9" t="s">
        <v>236</v>
      </c>
      <c r="BG42" s="9" t="s">
        <v>236</v>
      </c>
      <c r="BH42" s="9">
        <v>6.4075960000000001E-2</v>
      </c>
      <c r="BI42" s="9">
        <v>0.44267705499999999</v>
      </c>
      <c r="BJ42" s="9" t="s">
        <v>236</v>
      </c>
      <c r="BK42" s="9" t="s">
        <v>236</v>
      </c>
      <c r="BL42" s="9">
        <v>5.4213200000000003E-2</v>
      </c>
      <c r="BM42" s="9">
        <v>0.93579886499999998</v>
      </c>
      <c r="BN42" s="9">
        <v>15.851834460000001</v>
      </c>
      <c r="BO42" s="9" t="s">
        <v>236</v>
      </c>
      <c r="BP42" s="9" t="s">
        <v>236</v>
      </c>
      <c r="BQ42" s="9" t="s">
        <v>236</v>
      </c>
      <c r="BR42" s="9" t="s">
        <v>236</v>
      </c>
      <c r="BS42" s="9" t="s">
        <v>236</v>
      </c>
      <c r="BT42" s="9" t="s">
        <v>236</v>
      </c>
      <c r="BU42" s="9">
        <v>0</v>
      </c>
      <c r="BV42" s="9" t="s">
        <v>236</v>
      </c>
      <c r="BW42" s="9" t="s">
        <v>236</v>
      </c>
      <c r="BX42" s="9">
        <v>37.02483694</v>
      </c>
      <c r="BY42" s="9">
        <v>632.97990550000009</v>
      </c>
      <c r="BZ42" s="9">
        <v>3.1409384499999997</v>
      </c>
      <c r="CA42" s="9">
        <v>5.3187768499999999</v>
      </c>
      <c r="CB42" s="9">
        <v>293.76523424999999</v>
      </c>
      <c r="CC42" s="9" t="s">
        <v>236</v>
      </c>
      <c r="CD42" s="9" t="s">
        <v>236</v>
      </c>
      <c r="CE42" s="9" t="s">
        <v>236</v>
      </c>
      <c r="CF42" s="9" t="s">
        <v>236</v>
      </c>
      <c r="CG42" s="9" t="s">
        <v>236</v>
      </c>
      <c r="CH42" s="9">
        <v>3520.5322999999999</v>
      </c>
      <c r="CI42" s="9">
        <v>0.54663154999999997</v>
      </c>
      <c r="CJ42" s="9" t="s">
        <v>236</v>
      </c>
      <c r="CK42" s="9">
        <v>84.65310414999999</v>
      </c>
      <c r="CL42" s="9">
        <v>3.2084543999999999</v>
      </c>
      <c r="CM42" s="9" t="s">
        <v>236</v>
      </c>
      <c r="CN42" s="9">
        <v>6.2339203399999992</v>
      </c>
      <c r="CO42" s="9" t="s">
        <v>236</v>
      </c>
      <c r="CP42" s="9">
        <v>8.0885639999999995E-2</v>
      </c>
      <c r="CQ42" s="9">
        <v>7.2352959999999994E-2</v>
      </c>
      <c r="CR42" s="9">
        <v>4.5468375000000005E-2</v>
      </c>
      <c r="CS42" s="9">
        <v>9.0486749549999992</v>
      </c>
      <c r="CT42" s="9">
        <v>0.104827</v>
      </c>
      <c r="CU42" s="9">
        <v>0.34373280000000001</v>
      </c>
      <c r="CV42" s="9" t="s">
        <v>236</v>
      </c>
      <c r="CW42" s="9">
        <v>0.37304727500000001</v>
      </c>
      <c r="CX42" s="9" t="s">
        <v>236</v>
      </c>
      <c r="CY42" s="9">
        <v>5.5251679999999991E-2</v>
      </c>
      <c r="CZ42" s="9">
        <v>0.20366974999999998</v>
      </c>
      <c r="DA42" s="9">
        <v>3.7244755950000004</v>
      </c>
      <c r="DB42" s="9">
        <v>3.4235243999999994</v>
      </c>
      <c r="DC42" s="9" t="s">
        <v>236</v>
      </c>
      <c r="DD42" s="9" t="s">
        <v>236</v>
      </c>
      <c r="DE42" s="9" t="s">
        <v>236</v>
      </c>
      <c r="DF42" s="9" t="s">
        <v>236</v>
      </c>
      <c r="DG42" s="9">
        <v>80.546031150000005</v>
      </c>
      <c r="DH42" s="9" t="s">
        <v>236</v>
      </c>
      <c r="DI42" s="9" t="s">
        <v>236</v>
      </c>
      <c r="DJ42" s="9" t="s">
        <v>236</v>
      </c>
      <c r="DK42" s="9" t="s">
        <v>236</v>
      </c>
      <c r="DL42" s="9" t="s">
        <v>236</v>
      </c>
      <c r="DM42" s="9">
        <v>2.2189800000000003E-2</v>
      </c>
      <c r="DN42" s="9">
        <v>0.67771205000000001</v>
      </c>
      <c r="DO42" s="9">
        <v>903.30931850000002</v>
      </c>
      <c r="DP42" s="9">
        <v>150.87720419999999</v>
      </c>
      <c r="DQ42" s="9">
        <v>0.87003655000000002</v>
      </c>
      <c r="DR42" s="9">
        <v>66.794535150000002</v>
      </c>
      <c r="DS42" s="9" t="s">
        <v>236</v>
      </c>
      <c r="DT42" s="9">
        <v>3.2863545900000006</v>
      </c>
      <c r="DU42" s="9" t="s">
        <v>236</v>
      </c>
      <c r="DV42" s="9">
        <v>31.888059195</v>
      </c>
      <c r="DW42" s="9" t="s">
        <v>236</v>
      </c>
      <c r="DX42" s="9" t="s">
        <v>236</v>
      </c>
      <c r="DY42" s="9" t="s">
        <v>236</v>
      </c>
      <c r="DZ42" s="9" t="s">
        <v>236</v>
      </c>
      <c r="EA42" s="9" t="s">
        <v>236</v>
      </c>
      <c r="EB42" s="9" t="s">
        <v>236</v>
      </c>
      <c r="EC42" s="9">
        <v>0.73903735000000004</v>
      </c>
      <c r="ED42" s="9">
        <v>1.2127024450000001</v>
      </c>
      <c r="EE42" s="9" t="s">
        <v>236</v>
      </c>
      <c r="EF42" s="9">
        <v>7.0964794999999997E-2</v>
      </c>
      <c r="EG42" s="9">
        <v>6.2354649999999998E-2</v>
      </c>
      <c r="EH42" s="9">
        <v>3.4136550000000002E-2</v>
      </c>
      <c r="EI42" s="9" t="s">
        <v>236</v>
      </c>
      <c r="EJ42" s="9" t="s">
        <v>236</v>
      </c>
      <c r="EK42" s="9">
        <v>6.9912779999999994E-2</v>
      </c>
      <c r="EL42" s="9" t="s">
        <v>236</v>
      </c>
      <c r="EM42" s="9" t="s">
        <v>236</v>
      </c>
      <c r="EN42" s="9">
        <v>1.7134644900000002</v>
      </c>
      <c r="EO42" s="9" t="s">
        <v>236</v>
      </c>
      <c r="EP42" s="9">
        <v>2.6117669999999999E-2</v>
      </c>
      <c r="EQ42" s="9">
        <v>0.11225231499999999</v>
      </c>
      <c r="ER42" s="9">
        <v>3.9056255000000002</v>
      </c>
      <c r="ES42" s="9">
        <v>0.31686878499999999</v>
      </c>
      <c r="ET42" s="9">
        <v>3.5996181049999998</v>
      </c>
      <c r="EU42" s="9">
        <v>1413.025707</v>
      </c>
      <c r="EV42" s="9">
        <v>0</v>
      </c>
      <c r="EW42" s="9">
        <v>79.182770449999992</v>
      </c>
      <c r="EX42" s="9">
        <v>8.7690705000000008E-2</v>
      </c>
      <c r="EY42" s="9">
        <v>0</v>
      </c>
      <c r="EZ42" s="9">
        <v>1.2627296499999998</v>
      </c>
      <c r="FA42" s="9">
        <v>4.1448768999999999</v>
      </c>
      <c r="FB42" s="9">
        <v>5.39435164</v>
      </c>
      <c r="FC42" s="9">
        <v>217.06955775</v>
      </c>
      <c r="FD42" s="9">
        <v>0.65863269499999999</v>
      </c>
      <c r="FE42" s="9">
        <v>-0.23552079999999997</v>
      </c>
      <c r="FF42" s="9" t="s">
        <v>236</v>
      </c>
      <c r="FG42" s="9">
        <v>1.0288595000000001E-2</v>
      </c>
      <c r="FH42" s="9" t="s">
        <v>236</v>
      </c>
      <c r="FI42" s="9">
        <v>7.6177700000000001E-2</v>
      </c>
      <c r="FJ42" s="9" t="s">
        <v>236</v>
      </c>
      <c r="FK42" s="9">
        <v>88.631690399999997</v>
      </c>
      <c r="FL42" s="9" t="s">
        <v>236</v>
      </c>
      <c r="FM42" s="9" t="s">
        <v>236</v>
      </c>
      <c r="FN42" s="9" t="s">
        <v>236</v>
      </c>
      <c r="FO42" s="9" t="s">
        <v>236</v>
      </c>
      <c r="FP42" s="9" t="s">
        <v>236</v>
      </c>
      <c r="FQ42" s="9">
        <v>2.7663844999999999E-2</v>
      </c>
      <c r="FR42" s="9">
        <v>1.0812680000000002E-2</v>
      </c>
      <c r="FS42" s="9" t="s">
        <v>236</v>
      </c>
      <c r="FT42" s="9">
        <v>183.17641129999998</v>
      </c>
      <c r="FU42" s="9" t="s">
        <v>236</v>
      </c>
      <c r="FV42" s="9">
        <v>3.1615925599999999</v>
      </c>
      <c r="FW42" s="9">
        <v>75.141649849999993</v>
      </c>
      <c r="FX42" s="9" t="s">
        <v>236</v>
      </c>
      <c r="FY42" s="9">
        <v>0.87843689999999996</v>
      </c>
      <c r="FZ42" s="9" t="s">
        <v>236</v>
      </c>
      <c r="GA42" s="9">
        <v>231.98932880000001</v>
      </c>
      <c r="GB42" s="9" t="s">
        <v>236</v>
      </c>
      <c r="GC42" s="9">
        <v>2.7316799999999995E-2</v>
      </c>
      <c r="GD42" s="9">
        <v>85.832446699999991</v>
      </c>
      <c r="GE42" s="9">
        <v>82.011421999999996</v>
      </c>
      <c r="GF42" s="9">
        <v>8.5632365000000002E-2</v>
      </c>
      <c r="GG42" s="9">
        <v>36.930616975000007</v>
      </c>
      <c r="GH42" s="9">
        <v>11.052533149999999</v>
      </c>
      <c r="GI42" s="9">
        <v>3.1988670000000004E-2</v>
      </c>
      <c r="GJ42" s="9" t="s">
        <v>236</v>
      </c>
      <c r="GK42" s="9" t="s">
        <v>236</v>
      </c>
      <c r="GL42" s="9">
        <v>260.56789985</v>
      </c>
      <c r="GM42" s="9" t="s">
        <v>236</v>
      </c>
      <c r="GN42" s="9">
        <v>0.48772389999999993</v>
      </c>
      <c r="GO42" s="9">
        <v>1.063795E-2</v>
      </c>
      <c r="GP42" s="9">
        <v>0</v>
      </c>
      <c r="GQ42" s="9">
        <v>1.9372802899999999</v>
      </c>
      <c r="GR42" s="9">
        <v>3.7453100000000003E-2</v>
      </c>
    </row>
    <row r="43" spans="1:200" x14ac:dyDescent="0.25">
      <c r="A43" s="3" t="s">
        <v>217</v>
      </c>
      <c r="B43" s="9" t="s">
        <v>236</v>
      </c>
      <c r="C43" s="9" t="s">
        <v>236</v>
      </c>
      <c r="D43" s="9">
        <v>21.652419575000003</v>
      </c>
      <c r="E43" s="9">
        <v>4.8157805000000005E-2</v>
      </c>
      <c r="F43" s="9" t="s">
        <v>236</v>
      </c>
      <c r="G43" s="9" t="s">
        <v>236</v>
      </c>
      <c r="H43" s="9">
        <v>2.6504240000000002E-2</v>
      </c>
      <c r="I43" s="9">
        <v>0.10255328999999999</v>
      </c>
      <c r="J43" s="9">
        <v>1.1714505150000001</v>
      </c>
      <c r="K43" s="9">
        <v>7.5556464999999989E-2</v>
      </c>
      <c r="L43" s="9" t="s">
        <v>236</v>
      </c>
      <c r="M43" s="9">
        <v>92.912461350000001</v>
      </c>
      <c r="N43" s="9">
        <v>3.5070263149999996</v>
      </c>
      <c r="O43" s="9">
        <v>3.997058</v>
      </c>
      <c r="P43" s="9">
        <v>1.5900119500000001</v>
      </c>
      <c r="Q43" s="9" t="s">
        <v>236</v>
      </c>
      <c r="R43" s="9" t="s">
        <v>236</v>
      </c>
      <c r="S43" s="9">
        <v>1.3645050000000001E-2</v>
      </c>
      <c r="T43" s="9">
        <v>0.60351877499999995</v>
      </c>
      <c r="U43" s="9">
        <v>54.554967650000002</v>
      </c>
      <c r="V43" s="9">
        <v>8.4547324999999993E-2</v>
      </c>
      <c r="W43" s="9">
        <v>51.187639049999994</v>
      </c>
      <c r="X43" s="9">
        <v>3.4295471200000001</v>
      </c>
      <c r="Y43" s="9" t="s">
        <v>236</v>
      </c>
      <c r="Z43" s="9" t="s">
        <v>236</v>
      </c>
      <c r="AA43" s="9">
        <v>102.60283355000001</v>
      </c>
      <c r="AB43" s="9" t="s">
        <v>236</v>
      </c>
      <c r="AC43" s="9">
        <v>17.228805950000002</v>
      </c>
      <c r="AD43" s="9">
        <v>0.307632825</v>
      </c>
      <c r="AE43" s="9">
        <v>0.63738609499999999</v>
      </c>
      <c r="AF43" s="9">
        <v>0.87633019500000009</v>
      </c>
      <c r="AG43" s="9">
        <v>32.626329795000004</v>
      </c>
      <c r="AH43" s="9">
        <v>19.273318580000002</v>
      </c>
      <c r="AI43" s="9" t="s">
        <v>236</v>
      </c>
      <c r="AJ43" s="9">
        <v>108.48144854999998</v>
      </c>
      <c r="AK43" s="9" t="s">
        <v>236</v>
      </c>
      <c r="AL43" s="9">
        <v>2.0850012500000004</v>
      </c>
      <c r="AM43" s="9" t="s">
        <v>236</v>
      </c>
      <c r="AN43" s="9" t="s">
        <v>236</v>
      </c>
      <c r="AO43" s="9" t="s">
        <v>236</v>
      </c>
      <c r="AP43" s="9">
        <v>0</v>
      </c>
      <c r="AQ43" s="9" t="s">
        <v>236</v>
      </c>
      <c r="AR43" s="9" t="s">
        <v>236</v>
      </c>
      <c r="AS43" s="9" t="s">
        <v>236</v>
      </c>
      <c r="AT43" s="9">
        <v>8.7216900000000007E-3</v>
      </c>
      <c r="AU43" s="9">
        <v>0.85214207500000005</v>
      </c>
      <c r="AV43" s="9">
        <v>9.8209593999999996</v>
      </c>
      <c r="AW43" s="9" t="s">
        <v>236</v>
      </c>
      <c r="AX43" s="9" t="s">
        <v>236</v>
      </c>
      <c r="AY43" s="9" t="s">
        <v>236</v>
      </c>
      <c r="AZ43" s="9">
        <v>0</v>
      </c>
      <c r="BA43" s="9" t="s">
        <v>236</v>
      </c>
      <c r="BB43" s="9">
        <v>0.16981194999999999</v>
      </c>
      <c r="BC43" s="9" t="s">
        <v>236</v>
      </c>
      <c r="BD43" s="9" t="s">
        <v>236</v>
      </c>
      <c r="BE43" s="9">
        <v>4.9127650000000009E-2</v>
      </c>
      <c r="BF43" s="9" t="s">
        <v>236</v>
      </c>
      <c r="BG43" s="9" t="s">
        <v>236</v>
      </c>
      <c r="BH43" s="9">
        <v>6.8190185E-2</v>
      </c>
      <c r="BI43" s="9">
        <v>1.1103901700000001</v>
      </c>
      <c r="BJ43" s="9" t="s">
        <v>236</v>
      </c>
      <c r="BK43" s="9">
        <v>0.49422420499999997</v>
      </c>
      <c r="BL43" s="9">
        <v>6.9213449999999996E-2</v>
      </c>
      <c r="BM43" s="9">
        <v>0.90250382000000007</v>
      </c>
      <c r="BN43" s="9">
        <v>17.881408364999999</v>
      </c>
      <c r="BO43" s="9" t="s">
        <v>236</v>
      </c>
      <c r="BP43" s="9" t="s">
        <v>236</v>
      </c>
      <c r="BQ43" s="9" t="s">
        <v>236</v>
      </c>
      <c r="BR43" s="9" t="s">
        <v>236</v>
      </c>
      <c r="BS43" s="9" t="s">
        <v>236</v>
      </c>
      <c r="BT43" s="9" t="s">
        <v>236</v>
      </c>
      <c r="BU43" s="9">
        <v>0</v>
      </c>
      <c r="BV43" s="9" t="s">
        <v>236</v>
      </c>
      <c r="BW43" s="9" t="s">
        <v>236</v>
      </c>
      <c r="BX43" s="9">
        <v>52.171014200000002</v>
      </c>
      <c r="BY43" s="9">
        <v>576.60384649999992</v>
      </c>
      <c r="BZ43" s="9" t="s">
        <v>236</v>
      </c>
      <c r="CA43" s="9">
        <v>5.8727691049999997</v>
      </c>
      <c r="CB43" s="9">
        <v>196.11291855000002</v>
      </c>
      <c r="CC43" s="9" t="s">
        <v>236</v>
      </c>
      <c r="CD43" s="9" t="s">
        <v>236</v>
      </c>
      <c r="CE43" s="9" t="s">
        <v>236</v>
      </c>
      <c r="CF43" s="9" t="s">
        <v>236</v>
      </c>
      <c r="CG43" s="9" t="s">
        <v>236</v>
      </c>
      <c r="CH43" s="9">
        <v>3521.7785494999998</v>
      </c>
      <c r="CI43" s="9">
        <v>0.61648561000000002</v>
      </c>
      <c r="CJ43" s="9" t="s">
        <v>236</v>
      </c>
      <c r="CK43" s="9">
        <v>80.674842400000017</v>
      </c>
      <c r="CL43" s="9">
        <v>3.2068280499999999</v>
      </c>
      <c r="CM43" s="9" t="s">
        <v>236</v>
      </c>
      <c r="CN43" s="9">
        <v>6.2985774049999996</v>
      </c>
      <c r="CO43" s="9" t="s">
        <v>236</v>
      </c>
      <c r="CP43" s="9">
        <v>8.6127159999999994E-2</v>
      </c>
      <c r="CQ43" s="9">
        <v>8.5854390000000003E-2</v>
      </c>
      <c r="CR43" s="9">
        <v>8.7735015E-2</v>
      </c>
      <c r="CS43" s="9">
        <v>8.1376508849999993</v>
      </c>
      <c r="CT43" s="9">
        <v>5.9841850000000009E-2</v>
      </c>
      <c r="CU43" s="9">
        <v>0.28160465000000001</v>
      </c>
      <c r="CV43" s="9" t="s">
        <v>236</v>
      </c>
      <c r="CW43" s="9">
        <v>1.3741844249999997</v>
      </c>
      <c r="CX43" s="9" t="s">
        <v>236</v>
      </c>
      <c r="CY43" s="9">
        <v>5.556643E-2</v>
      </c>
      <c r="CZ43" s="9">
        <v>0.45192604999999997</v>
      </c>
      <c r="DA43" s="9">
        <v>8.1880265399999992</v>
      </c>
      <c r="DB43" s="9">
        <v>3.8040170499999997</v>
      </c>
      <c r="DC43" s="9" t="s">
        <v>236</v>
      </c>
      <c r="DD43" s="9">
        <v>0.14273991999999999</v>
      </c>
      <c r="DE43" s="9">
        <v>0.14019880499999998</v>
      </c>
      <c r="DF43" s="9" t="s">
        <v>236</v>
      </c>
      <c r="DG43" s="9">
        <v>58.514521899999998</v>
      </c>
      <c r="DH43" s="9">
        <v>0.18134489999999998</v>
      </c>
      <c r="DI43" s="9" t="s">
        <v>236</v>
      </c>
      <c r="DJ43" s="9" t="s">
        <v>236</v>
      </c>
      <c r="DK43" s="9" t="s">
        <v>236</v>
      </c>
      <c r="DL43" s="9" t="s">
        <v>236</v>
      </c>
      <c r="DM43" s="9">
        <v>4.7800099999999998E-2</v>
      </c>
      <c r="DN43" s="9">
        <v>1.5810089000000001</v>
      </c>
      <c r="DO43" s="9">
        <v>949.83544700000004</v>
      </c>
      <c r="DP43" s="9">
        <v>128.10275940000002</v>
      </c>
      <c r="DQ43" s="9">
        <v>0.95028004999999993</v>
      </c>
      <c r="DR43" s="9">
        <v>58.869249850000003</v>
      </c>
      <c r="DS43" s="9" t="s">
        <v>236</v>
      </c>
      <c r="DT43" s="9">
        <v>3.7925893950000003</v>
      </c>
      <c r="DU43" s="9" t="s">
        <v>236</v>
      </c>
      <c r="DV43" s="9">
        <v>23.522359915000003</v>
      </c>
      <c r="DW43" s="9" t="s">
        <v>236</v>
      </c>
      <c r="DX43" s="9" t="s">
        <v>236</v>
      </c>
      <c r="DY43" s="9" t="s">
        <v>236</v>
      </c>
      <c r="DZ43" s="9" t="s">
        <v>236</v>
      </c>
      <c r="EA43" s="9" t="s">
        <v>236</v>
      </c>
      <c r="EB43" s="9" t="s">
        <v>236</v>
      </c>
      <c r="EC43" s="9">
        <v>1.3172030500000003</v>
      </c>
      <c r="ED43" s="9">
        <v>2.4689605749999997</v>
      </c>
      <c r="EE43" s="9" t="s">
        <v>236</v>
      </c>
      <c r="EF43" s="9">
        <v>5.173987E-2</v>
      </c>
      <c r="EG43" s="9">
        <v>8.9719030000000005E-2</v>
      </c>
      <c r="EH43" s="9">
        <v>3.0176124999999998E-2</v>
      </c>
      <c r="EI43" s="9" t="s">
        <v>236</v>
      </c>
      <c r="EJ43" s="9" t="s">
        <v>236</v>
      </c>
      <c r="EK43" s="9">
        <v>8.7419049999999998E-2</v>
      </c>
      <c r="EL43" s="9" t="s">
        <v>236</v>
      </c>
      <c r="EM43" s="9" t="s">
        <v>236</v>
      </c>
      <c r="EN43" s="9">
        <v>2.80822562</v>
      </c>
      <c r="EO43" s="9" t="s">
        <v>236</v>
      </c>
      <c r="EP43" s="9">
        <v>2.0453674999999998E-2</v>
      </c>
      <c r="EQ43" s="9">
        <v>0.16055113500000001</v>
      </c>
      <c r="ER43" s="9">
        <v>4.3000315000000002</v>
      </c>
      <c r="ES43" s="9">
        <v>0.71194015999999993</v>
      </c>
      <c r="ET43" s="9">
        <v>3.6043933700000004</v>
      </c>
      <c r="EU43" s="9">
        <v>1365.7372874999999</v>
      </c>
      <c r="EV43" s="9">
        <v>0</v>
      </c>
      <c r="EW43" s="9">
        <v>74.936649599999996</v>
      </c>
      <c r="EX43" s="9">
        <v>0.10773417</v>
      </c>
      <c r="EY43" s="9">
        <v>0</v>
      </c>
      <c r="EZ43" s="9">
        <v>1.28508065</v>
      </c>
      <c r="FA43" s="9">
        <v>4.3436453500000001</v>
      </c>
      <c r="FB43" s="9">
        <v>5.3763485649999998</v>
      </c>
      <c r="FC43" s="9">
        <v>157.9805796</v>
      </c>
      <c r="FD43" s="9">
        <v>0.83455071999999997</v>
      </c>
      <c r="FE43" s="9">
        <v>-0.27586340000000004</v>
      </c>
      <c r="FF43" s="9" t="s">
        <v>236</v>
      </c>
      <c r="FG43" s="9">
        <v>1.0376465000000001E-2</v>
      </c>
      <c r="FH43" s="9" t="s">
        <v>236</v>
      </c>
      <c r="FI43" s="9">
        <v>7.5652300000000006E-2</v>
      </c>
      <c r="FJ43" s="9" t="s">
        <v>236</v>
      </c>
      <c r="FK43" s="9">
        <v>56.049793450000003</v>
      </c>
      <c r="FL43" s="9" t="s">
        <v>236</v>
      </c>
      <c r="FM43" s="9" t="s">
        <v>236</v>
      </c>
      <c r="FN43" s="9" t="s">
        <v>236</v>
      </c>
      <c r="FO43" s="9" t="s">
        <v>236</v>
      </c>
      <c r="FP43" s="9" t="s">
        <v>236</v>
      </c>
      <c r="FQ43" s="9">
        <v>2.7968609999999998E-2</v>
      </c>
      <c r="FR43" s="9">
        <v>1.4348975E-2</v>
      </c>
      <c r="FS43" s="9" t="s">
        <v>236</v>
      </c>
      <c r="FT43" s="9">
        <v>65.685416950000004</v>
      </c>
      <c r="FU43" s="9" t="s">
        <v>236</v>
      </c>
      <c r="FV43" s="9">
        <v>3.1126180250000002</v>
      </c>
      <c r="FW43" s="9">
        <v>71.593327850000009</v>
      </c>
      <c r="FX43" s="9" t="s">
        <v>236</v>
      </c>
      <c r="FY43" s="9">
        <v>0.93320934999999994</v>
      </c>
      <c r="FZ43" s="9" t="s">
        <v>236</v>
      </c>
      <c r="GA43" s="9">
        <v>109.71298259999999</v>
      </c>
      <c r="GB43" s="9" t="s">
        <v>236</v>
      </c>
      <c r="GC43" s="9">
        <v>2.7086199999999998E-2</v>
      </c>
      <c r="GD43" s="9">
        <v>113.66141095</v>
      </c>
      <c r="GE43" s="9">
        <v>58.674615250000002</v>
      </c>
      <c r="GF43" s="9">
        <v>8.2386119999999993E-2</v>
      </c>
      <c r="GG43" s="9">
        <v>50.5034901</v>
      </c>
      <c r="GH43" s="9">
        <v>8.4857711499999997</v>
      </c>
      <c r="GI43" s="9">
        <v>9.4528169999999995E-2</v>
      </c>
      <c r="GJ43" s="9">
        <v>8.0694269999999998E-2</v>
      </c>
      <c r="GK43" s="9" t="s">
        <v>236</v>
      </c>
      <c r="GL43" s="9">
        <v>222.44391654999998</v>
      </c>
      <c r="GM43" s="9">
        <v>1.1595350000000001E-2</v>
      </c>
      <c r="GN43" s="9">
        <v>0.66293745000000004</v>
      </c>
      <c r="GO43" s="9">
        <v>2.3342549999999997E-2</v>
      </c>
      <c r="GP43" s="9">
        <v>0</v>
      </c>
      <c r="GQ43" s="9">
        <v>4.2077969849999999</v>
      </c>
      <c r="GR43" s="9">
        <v>0.15911262999999998</v>
      </c>
    </row>
    <row r="44" spans="1:200" x14ac:dyDescent="0.25">
      <c r="A44" s="3" t="s">
        <v>218</v>
      </c>
      <c r="B44" s="9" t="s">
        <v>236</v>
      </c>
      <c r="C44" s="9" t="s">
        <v>236</v>
      </c>
      <c r="D44" s="9">
        <v>25.563375595000004</v>
      </c>
      <c r="E44" s="9">
        <v>5.2810560000000006E-2</v>
      </c>
      <c r="F44" s="9" t="s">
        <v>236</v>
      </c>
      <c r="G44" s="9" t="s">
        <v>236</v>
      </c>
      <c r="H44" s="9">
        <v>3.1289594999999996E-2</v>
      </c>
      <c r="I44" s="9">
        <v>4.7107364999999998E-2</v>
      </c>
      <c r="J44" s="9">
        <v>0.95429232499999994</v>
      </c>
      <c r="K44" s="9">
        <v>7.4146414999999993E-2</v>
      </c>
      <c r="L44" s="9" t="s">
        <v>236</v>
      </c>
      <c r="M44" s="9">
        <v>136.83230989999998</v>
      </c>
      <c r="N44" s="9">
        <v>3.1545706000000004</v>
      </c>
      <c r="O44" s="9">
        <v>4.1503476500000005</v>
      </c>
      <c r="P44" s="9">
        <v>0.99778353499999994</v>
      </c>
      <c r="Q44" s="9" t="s">
        <v>236</v>
      </c>
      <c r="R44" s="9" t="s">
        <v>236</v>
      </c>
      <c r="S44" s="9">
        <v>1.15672E-2</v>
      </c>
      <c r="T44" s="9">
        <v>0.408531855</v>
      </c>
      <c r="U44" s="9">
        <v>90.69547815</v>
      </c>
      <c r="V44" s="9">
        <v>7.0228680000000002E-2</v>
      </c>
      <c r="W44" s="9">
        <v>53.1457002</v>
      </c>
      <c r="X44" s="9">
        <v>4.2773425300000003</v>
      </c>
      <c r="Y44" s="9" t="s">
        <v>236</v>
      </c>
      <c r="Z44" s="9" t="s">
        <v>236</v>
      </c>
      <c r="AA44" s="9">
        <v>102.87329915000001</v>
      </c>
      <c r="AB44" s="9" t="s">
        <v>236</v>
      </c>
      <c r="AC44" s="9">
        <v>17.2608861</v>
      </c>
      <c r="AD44" s="9">
        <v>0.31760568500000003</v>
      </c>
      <c r="AE44" s="9">
        <v>0.31794044499999996</v>
      </c>
      <c r="AF44" s="9">
        <v>0.99310711499999993</v>
      </c>
      <c r="AG44" s="9">
        <v>37.428314514999997</v>
      </c>
      <c r="AH44" s="9">
        <v>67.673593049999994</v>
      </c>
      <c r="AI44" s="9">
        <v>211.18473539999999</v>
      </c>
      <c r="AJ44" s="9">
        <v>79.622583249999991</v>
      </c>
      <c r="AK44" s="9" t="s">
        <v>236</v>
      </c>
      <c r="AL44" s="9">
        <v>6.2188477300000002</v>
      </c>
      <c r="AM44" s="9" t="s">
        <v>236</v>
      </c>
      <c r="AN44" s="9" t="s">
        <v>236</v>
      </c>
      <c r="AO44" s="9" t="s">
        <v>236</v>
      </c>
      <c r="AP44" s="9">
        <v>0</v>
      </c>
      <c r="AQ44" s="9" t="s">
        <v>236</v>
      </c>
      <c r="AR44" s="9" t="s">
        <v>236</v>
      </c>
      <c r="AS44" s="9" t="s">
        <v>236</v>
      </c>
      <c r="AT44" s="9" t="s">
        <v>236</v>
      </c>
      <c r="AU44" s="9" t="s">
        <v>236</v>
      </c>
      <c r="AV44" s="9">
        <v>11.173622550000001</v>
      </c>
      <c r="AW44" s="9" t="s">
        <v>236</v>
      </c>
      <c r="AX44" s="9" t="s">
        <v>236</v>
      </c>
      <c r="AY44" s="9" t="s">
        <v>236</v>
      </c>
      <c r="AZ44" s="9">
        <v>0</v>
      </c>
      <c r="BA44" s="9" t="s">
        <v>236</v>
      </c>
      <c r="BB44" s="9">
        <v>0.20676714999999998</v>
      </c>
      <c r="BC44" s="9" t="s">
        <v>236</v>
      </c>
      <c r="BD44" s="9" t="s">
        <v>236</v>
      </c>
      <c r="BE44" s="9">
        <v>4.151755E-2</v>
      </c>
      <c r="BF44" s="9" t="s">
        <v>236</v>
      </c>
      <c r="BG44" s="9" t="s">
        <v>236</v>
      </c>
      <c r="BH44" s="9">
        <v>9.6849564999999999E-2</v>
      </c>
      <c r="BI44" s="9">
        <v>0.39149178000000001</v>
      </c>
      <c r="BJ44" s="9" t="s">
        <v>236</v>
      </c>
      <c r="BK44" s="9">
        <v>2.457179E-2</v>
      </c>
      <c r="BL44" s="9">
        <v>6.9573799999999991E-2</v>
      </c>
      <c r="BM44" s="9">
        <v>0.83190677000000002</v>
      </c>
      <c r="BN44" s="9">
        <v>15.315234290000001</v>
      </c>
      <c r="BO44" s="9" t="s">
        <v>236</v>
      </c>
      <c r="BP44" s="9">
        <v>1.09345E-2</v>
      </c>
      <c r="BQ44" s="9" t="s">
        <v>236</v>
      </c>
      <c r="BR44" s="9" t="s">
        <v>236</v>
      </c>
      <c r="BS44" s="9" t="s">
        <v>236</v>
      </c>
      <c r="BT44" s="9" t="s">
        <v>236</v>
      </c>
      <c r="BU44" s="9">
        <v>0</v>
      </c>
      <c r="BV44" s="9" t="s">
        <v>236</v>
      </c>
      <c r="BW44" s="9" t="s">
        <v>236</v>
      </c>
      <c r="BX44" s="9">
        <v>40.619732749999997</v>
      </c>
      <c r="BY44" s="9">
        <v>739.59652500000004</v>
      </c>
      <c r="BZ44" s="9">
        <v>3.1025431499999998</v>
      </c>
      <c r="CA44" s="9">
        <v>5.6497999449999998</v>
      </c>
      <c r="CB44" s="9">
        <v>297.21346879999999</v>
      </c>
      <c r="CC44" s="9" t="s">
        <v>236</v>
      </c>
      <c r="CD44" s="9" t="s">
        <v>236</v>
      </c>
      <c r="CE44" s="9" t="s">
        <v>236</v>
      </c>
      <c r="CF44" s="9" t="s">
        <v>236</v>
      </c>
      <c r="CG44" s="9" t="s">
        <v>236</v>
      </c>
      <c r="CH44" s="9">
        <v>3525.0420285</v>
      </c>
      <c r="CI44" s="9">
        <v>0.54877683500000007</v>
      </c>
      <c r="CJ44" s="9" t="s">
        <v>236</v>
      </c>
      <c r="CK44" s="9">
        <v>89.232218000000003</v>
      </c>
      <c r="CL44" s="9">
        <v>3.2088483999999999</v>
      </c>
      <c r="CM44" s="9" t="s">
        <v>236</v>
      </c>
      <c r="CN44" s="9">
        <v>6.0321922350000001</v>
      </c>
      <c r="CO44" s="9" t="s">
        <v>236</v>
      </c>
      <c r="CP44" s="9">
        <v>9.0291919999999998E-2</v>
      </c>
      <c r="CQ44" s="9">
        <v>8.6769724999999992E-2</v>
      </c>
      <c r="CR44" s="9">
        <v>4.7663964999999996E-2</v>
      </c>
      <c r="CS44" s="9">
        <v>8.9741476850000002</v>
      </c>
      <c r="CT44" s="9" t="s">
        <v>236</v>
      </c>
      <c r="CU44" s="9">
        <v>0.45354970000000006</v>
      </c>
      <c r="CV44" s="9" t="s">
        <v>236</v>
      </c>
      <c r="CW44" s="9">
        <v>0.57607898499999999</v>
      </c>
      <c r="CX44" s="9" t="s">
        <v>236</v>
      </c>
      <c r="CY44" s="9">
        <v>4.9852044999999998E-2</v>
      </c>
      <c r="CZ44" s="9">
        <v>0.15731504999999998</v>
      </c>
      <c r="DA44" s="9">
        <v>4.5213863949999995</v>
      </c>
      <c r="DB44" s="9">
        <v>3.5346143000000003</v>
      </c>
      <c r="DC44" s="9" t="s">
        <v>236</v>
      </c>
      <c r="DD44" s="9" t="s">
        <v>236</v>
      </c>
      <c r="DE44" s="9" t="s">
        <v>236</v>
      </c>
      <c r="DF44" s="9" t="s">
        <v>236</v>
      </c>
      <c r="DG44" s="9">
        <v>67.360691650000007</v>
      </c>
      <c r="DH44" s="9" t="s">
        <v>236</v>
      </c>
      <c r="DI44" s="9" t="s">
        <v>236</v>
      </c>
      <c r="DJ44" s="9" t="s">
        <v>236</v>
      </c>
      <c r="DK44" s="9" t="s">
        <v>236</v>
      </c>
      <c r="DL44" s="9" t="s">
        <v>236</v>
      </c>
      <c r="DM44" s="9">
        <v>2.2360150000000002E-2</v>
      </c>
      <c r="DN44" s="9">
        <v>0.68159069999999999</v>
      </c>
      <c r="DO44" s="9">
        <v>1094.926847</v>
      </c>
      <c r="DP44" s="9">
        <v>141.74459085000001</v>
      </c>
      <c r="DQ44" s="9">
        <v>0.87655525000000001</v>
      </c>
      <c r="DR44" s="9">
        <v>74.782676649999999</v>
      </c>
      <c r="DS44" s="9" t="s">
        <v>236</v>
      </c>
      <c r="DT44" s="9">
        <v>3.8551206999999996</v>
      </c>
      <c r="DU44" s="9" t="s">
        <v>236</v>
      </c>
      <c r="DV44" s="9">
        <v>28.681410265</v>
      </c>
      <c r="DW44" s="9" t="s">
        <v>236</v>
      </c>
      <c r="DX44" s="9" t="s">
        <v>236</v>
      </c>
      <c r="DY44" s="9" t="s">
        <v>236</v>
      </c>
      <c r="DZ44" s="9" t="s">
        <v>236</v>
      </c>
      <c r="EA44" s="9" t="s">
        <v>236</v>
      </c>
      <c r="EB44" s="9" t="s">
        <v>236</v>
      </c>
      <c r="EC44" s="9">
        <v>1.1995612</v>
      </c>
      <c r="ED44" s="9">
        <v>1.3124991050000001</v>
      </c>
      <c r="EE44" s="9" t="s">
        <v>236</v>
      </c>
      <c r="EF44" s="9">
        <v>9.2948274999999997E-2</v>
      </c>
      <c r="EG44" s="9">
        <v>7.6995859999999999E-2</v>
      </c>
      <c r="EH44" s="9">
        <v>3.6322594999999999E-2</v>
      </c>
      <c r="EI44" s="9" t="s">
        <v>236</v>
      </c>
      <c r="EJ44" s="9" t="s">
        <v>236</v>
      </c>
      <c r="EK44" s="9">
        <v>6.1427570000000008E-2</v>
      </c>
      <c r="EL44" s="9" t="s">
        <v>236</v>
      </c>
      <c r="EM44" s="9" t="s">
        <v>236</v>
      </c>
      <c r="EN44" s="9">
        <v>2.1273368699999997</v>
      </c>
      <c r="EO44" s="9">
        <v>0.74522699000000003</v>
      </c>
      <c r="EP44" s="9">
        <v>4.1177104999999999E-2</v>
      </c>
      <c r="EQ44" s="9">
        <v>0.135082965</v>
      </c>
      <c r="ER44" s="9">
        <v>4.6538645000000001</v>
      </c>
      <c r="ES44" s="9">
        <v>0.21835890500000002</v>
      </c>
      <c r="ET44" s="9">
        <v>3.7428919399999998</v>
      </c>
      <c r="EU44" s="9">
        <v>1530.9154469999999</v>
      </c>
      <c r="EV44" s="9">
        <v>0</v>
      </c>
      <c r="EW44" s="9">
        <v>69.709888649999996</v>
      </c>
      <c r="EX44" s="9">
        <v>6.8449115000000005E-2</v>
      </c>
      <c r="EY44" s="9">
        <v>0</v>
      </c>
      <c r="EZ44" s="9">
        <v>1.2676889999999998</v>
      </c>
      <c r="FA44" s="9">
        <v>4.0862907000000002</v>
      </c>
      <c r="FB44" s="9">
        <v>5.4738700399999995</v>
      </c>
      <c r="FC44" s="9">
        <v>165.00186515000001</v>
      </c>
      <c r="FD44" s="9">
        <v>1.4724985700000002</v>
      </c>
      <c r="FE44" s="9">
        <v>-6.6287000000000013E-2</v>
      </c>
      <c r="FF44" s="9" t="s">
        <v>236</v>
      </c>
      <c r="FG44" s="9">
        <v>5.8802000000000004E-3</v>
      </c>
      <c r="FH44" s="9" t="s">
        <v>236</v>
      </c>
      <c r="FI44" s="9">
        <v>2.0447150000000001E-2</v>
      </c>
      <c r="FJ44" s="9" t="s">
        <v>236</v>
      </c>
      <c r="FK44" s="9">
        <v>91.797844350000005</v>
      </c>
      <c r="FL44" s="9" t="s">
        <v>236</v>
      </c>
      <c r="FM44" s="9" t="s">
        <v>236</v>
      </c>
      <c r="FN44" s="9" t="s">
        <v>236</v>
      </c>
      <c r="FO44" s="9" t="s">
        <v>236</v>
      </c>
      <c r="FP44" s="9" t="s">
        <v>236</v>
      </c>
      <c r="FQ44" s="9">
        <v>3.8622179999999999E-2</v>
      </c>
      <c r="FR44" s="9">
        <v>6.6228049999999998E-3</v>
      </c>
      <c r="FS44" s="9" t="s">
        <v>236</v>
      </c>
      <c r="FT44" s="9">
        <v>162.41065495000001</v>
      </c>
      <c r="FU44" s="9" t="s">
        <v>236</v>
      </c>
      <c r="FV44" s="9">
        <v>3.100748995</v>
      </c>
      <c r="FW44" s="9">
        <v>72.286146250000002</v>
      </c>
      <c r="FX44" s="9" t="s">
        <v>236</v>
      </c>
      <c r="FY44" s="9">
        <v>0.87775324999999993</v>
      </c>
      <c r="FZ44" s="9" t="s">
        <v>236</v>
      </c>
      <c r="GA44" s="9">
        <v>180.80687435000002</v>
      </c>
      <c r="GB44" s="9" t="s">
        <v>236</v>
      </c>
      <c r="GC44" s="9">
        <v>7.0076100000000002E-2</v>
      </c>
      <c r="GD44" s="9">
        <v>76.363887049999988</v>
      </c>
      <c r="GE44" s="9">
        <v>79.29131774999999</v>
      </c>
      <c r="GF44" s="9">
        <v>6.7874750000000011E-2</v>
      </c>
      <c r="GG44" s="9">
        <v>44.809062040000001</v>
      </c>
      <c r="GH44" s="9">
        <v>6.7689726500000003</v>
      </c>
      <c r="GI44" s="9" t="s">
        <v>236</v>
      </c>
      <c r="GJ44" s="9">
        <v>6.3725005000000001E-2</v>
      </c>
      <c r="GK44" s="9" t="s">
        <v>236</v>
      </c>
      <c r="GL44" s="9">
        <v>250.22601529999997</v>
      </c>
      <c r="GM44" s="9" t="s">
        <v>236</v>
      </c>
      <c r="GN44" s="9">
        <v>0.81889970000000001</v>
      </c>
      <c r="GO44" s="9">
        <v>1.8876899999999999E-2</v>
      </c>
      <c r="GP44" s="9">
        <v>0</v>
      </c>
      <c r="GQ44" s="9">
        <v>2.5148061700000004</v>
      </c>
      <c r="GR44" s="9">
        <v>7.9909990000000014E-2</v>
      </c>
    </row>
    <row r="45" spans="1:200" x14ac:dyDescent="0.25">
      <c r="A45" s="3" t="s">
        <v>219</v>
      </c>
      <c r="B45" s="9" t="s">
        <v>236</v>
      </c>
      <c r="C45" s="9" t="s">
        <v>236</v>
      </c>
      <c r="D45" s="9">
        <v>28.378705735</v>
      </c>
      <c r="E45" s="9">
        <v>8.2978400000000008E-2</v>
      </c>
      <c r="F45" s="9" t="s">
        <v>236</v>
      </c>
      <c r="G45" s="9" t="s">
        <v>236</v>
      </c>
      <c r="H45" s="9">
        <v>3.3779274999999997E-2</v>
      </c>
      <c r="I45" s="9">
        <v>8.3764165000000015E-2</v>
      </c>
      <c r="J45" s="9">
        <v>0.88851430999999992</v>
      </c>
      <c r="K45" s="9">
        <v>6.5679029999999999E-2</v>
      </c>
      <c r="L45" s="9" t="s">
        <v>236</v>
      </c>
      <c r="M45" s="9">
        <v>154.26553955</v>
      </c>
      <c r="N45" s="9">
        <v>4.0575585299999997</v>
      </c>
      <c r="O45" s="9">
        <v>3.9830794499999995</v>
      </c>
      <c r="P45" s="9">
        <v>1.9509631649999999</v>
      </c>
      <c r="Q45" s="9" t="s">
        <v>236</v>
      </c>
      <c r="R45" s="9" t="s">
        <v>236</v>
      </c>
      <c r="S45" s="9">
        <v>1.1174399999999999E-2</v>
      </c>
      <c r="T45" s="9">
        <v>0.26420179500000002</v>
      </c>
      <c r="U45" s="9">
        <v>38.950806874999998</v>
      </c>
      <c r="V45" s="9">
        <v>7.6116555000000002E-2</v>
      </c>
      <c r="W45" s="9">
        <v>58.284208899999996</v>
      </c>
      <c r="X45" s="9">
        <v>4.6535605600000007</v>
      </c>
      <c r="Y45" s="9" t="s">
        <v>236</v>
      </c>
      <c r="Z45" s="9" t="s">
        <v>236</v>
      </c>
      <c r="AA45" s="9">
        <v>132.15255744999999</v>
      </c>
      <c r="AB45" s="9" t="s">
        <v>236</v>
      </c>
      <c r="AC45" s="9">
        <v>17.211425699999999</v>
      </c>
      <c r="AD45" s="9">
        <v>1.3451986149999999</v>
      </c>
      <c r="AE45" s="9">
        <v>0.31576461500000003</v>
      </c>
      <c r="AF45" s="9">
        <v>1.207594345</v>
      </c>
      <c r="AG45" s="9">
        <v>45.594525680000004</v>
      </c>
      <c r="AH45" s="9">
        <v>15.925789194999998</v>
      </c>
      <c r="AI45" s="9">
        <v>136.34525015</v>
      </c>
      <c r="AJ45" s="9">
        <v>125.91093450000001</v>
      </c>
      <c r="AK45" s="9" t="s">
        <v>236</v>
      </c>
      <c r="AL45" s="9">
        <v>12.983942045000001</v>
      </c>
      <c r="AM45" s="9" t="s">
        <v>236</v>
      </c>
      <c r="AN45" s="9" t="s">
        <v>236</v>
      </c>
      <c r="AO45" s="9" t="s">
        <v>236</v>
      </c>
      <c r="AP45" s="9">
        <v>0</v>
      </c>
      <c r="AQ45" s="9" t="s">
        <v>236</v>
      </c>
      <c r="AR45" s="9" t="s">
        <v>236</v>
      </c>
      <c r="AS45" s="9" t="s">
        <v>236</v>
      </c>
      <c r="AT45" s="9" t="s">
        <v>236</v>
      </c>
      <c r="AU45" s="9">
        <v>0.59215065999999994</v>
      </c>
      <c r="AV45" s="9">
        <v>9.8263126500000002</v>
      </c>
      <c r="AW45" s="9" t="s">
        <v>236</v>
      </c>
      <c r="AX45" s="9" t="s">
        <v>236</v>
      </c>
      <c r="AY45" s="9" t="s">
        <v>236</v>
      </c>
      <c r="AZ45" s="9">
        <v>0</v>
      </c>
      <c r="BA45" s="9" t="s">
        <v>236</v>
      </c>
      <c r="BB45" s="9">
        <v>0.1911215</v>
      </c>
      <c r="BC45" s="9" t="s">
        <v>236</v>
      </c>
      <c r="BD45" s="9" t="s">
        <v>236</v>
      </c>
      <c r="BE45" s="9">
        <v>6.4546650000000011E-2</v>
      </c>
      <c r="BF45" s="9" t="s">
        <v>236</v>
      </c>
      <c r="BG45" s="9" t="s">
        <v>236</v>
      </c>
      <c r="BH45" s="9">
        <v>9.1758444999999994E-2</v>
      </c>
      <c r="BI45" s="9">
        <v>0.58898498999999993</v>
      </c>
      <c r="BJ45" s="9" t="s">
        <v>236</v>
      </c>
      <c r="BK45" s="9" t="s">
        <v>236</v>
      </c>
      <c r="BL45" s="9">
        <v>6.3968999999999998E-2</v>
      </c>
      <c r="BM45" s="9">
        <v>0.95810505000000001</v>
      </c>
      <c r="BN45" s="9">
        <v>28.882042765000001</v>
      </c>
      <c r="BO45" s="9" t="s">
        <v>236</v>
      </c>
      <c r="BP45" s="9">
        <v>1.7028950000000001E-2</v>
      </c>
      <c r="BQ45" s="9" t="s">
        <v>236</v>
      </c>
      <c r="BR45" s="9" t="s">
        <v>236</v>
      </c>
      <c r="BS45" s="9" t="s">
        <v>236</v>
      </c>
      <c r="BT45" s="9" t="s">
        <v>236</v>
      </c>
      <c r="BU45" s="9">
        <v>0</v>
      </c>
      <c r="BV45" s="9" t="s">
        <v>236</v>
      </c>
      <c r="BW45" s="9" t="s">
        <v>236</v>
      </c>
      <c r="BX45" s="9">
        <v>56.9254605</v>
      </c>
      <c r="BY45" s="9">
        <v>621.30302299999994</v>
      </c>
      <c r="BZ45" s="9">
        <v>3.1403012499999998</v>
      </c>
      <c r="CA45" s="9">
        <v>6.11945009</v>
      </c>
      <c r="CB45" s="9">
        <v>271.16456649999998</v>
      </c>
      <c r="CC45" s="9" t="s">
        <v>236</v>
      </c>
      <c r="CD45" s="9" t="s">
        <v>236</v>
      </c>
      <c r="CE45" s="9" t="s">
        <v>236</v>
      </c>
      <c r="CF45" s="9" t="s">
        <v>236</v>
      </c>
      <c r="CG45" s="9" t="s">
        <v>236</v>
      </c>
      <c r="CH45" s="9">
        <v>3473.5036745000007</v>
      </c>
      <c r="CI45" s="9">
        <v>0.54379045000000004</v>
      </c>
      <c r="CJ45" s="9" t="s">
        <v>236</v>
      </c>
      <c r="CK45" s="9">
        <v>156.35636835</v>
      </c>
      <c r="CL45" s="9">
        <v>3.2072024999999997</v>
      </c>
      <c r="CM45" s="9" t="s">
        <v>236</v>
      </c>
      <c r="CN45" s="9">
        <v>7.7114653649999996</v>
      </c>
      <c r="CO45" s="9" t="s">
        <v>236</v>
      </c>
      <c r="CP45" s="9">
        <v>9.8031469999999996E-2</v>
      </c>
      <c r="CQ45" s="9">
        <v>7.1834485000000003E-2</v>
      </c>
      <c r="CR45" s="9">
        <v>7.8834325000000011E-2</v>
      </c>
      <c r="CS45" s="9">
        <v>16.276306524999999</v>
      </c>
      <c r="CT45" s="9" t="s">
        <v>236</v>
      </c>
      <c r="CU45" s="9" t="s">
        <v>236</v>
      </c>
      <c r="CV45" s="9" t="s">
        <v>236</v>
      </c>
      <c r="CW45" s="9">
        <v>0.51392619000000006</v>
      </c>
      <c r="CX45" s="9" t="s">
        <v>236</v>
      </c>
      <c r="CY45" s="9">
        <v>5.0722179999999992E-2</v>
      </c>
      <c r="CZ45" s="9">
        <v>0.15132609999999999</v>
      </c>
      <c r="DA45" s="9">
        <v>9.3075375400000002</v>
      </c>
      <c r="DB45" s="9">
        <v>3.2060311000000006</v>
      </c>
      <c r="DC45" s="9" t="s">
        <v>236</v>
      </c>
      <c r="DD45" s="9">
        <v>0.36339043000000004</v>
      </c>
      <c r="DE45" s="9" t="s">
        <v>236</v>
      </c>
      <c r="DF45" s="9" t="s">
        <v>236</v>
      </c>
      <c r="DG45" s="9">
        <v>86.500367899999986</v>
      </c>
      <c r="DH45" s="9" t="s">
        <v>236</v>
      </c>
      <c r="DI45" s="9" t="s">
        <v>236</v>
      </c>
      <c r="DJ45" s="9" t="s">
        <v>236</v>
      </c>
      <c r="DK45" s="9" t="s">
        <v>236</v>
      </c>
      <c r="DL45" s="9" t="s">
        <v>236</v>
      </c>
      <c r="DM45" s="9">
        <v>6.9860599999999995E-2</v>
      </c>
      <c r="DN45" s="9">
        <v>1.8816141500000001</v>
      </c>
      <c r="DO45" s="9">
        <v>1268.7248260000001</v>
      </c>
      <c r="DP45" s="9">
        <v>162.43955445</v>
      </c>
      <c r="DQ45" s="9">
        <v>0.9077523999999999</v>
      </c>
      <c r="DR45" s="9">
        <v>69.308987000000002</v>
      </c>
      <c r="DS45" s="9" t="s">
        <v>236</v>
      </c>
      <c r="DT45" s="9">
        <v>5.3073026400000005</v>
      </c>
      <c r="DU45" s="9" t="s">
        <v>236</v>
      </c>
      <c r="DV45" s="9">
        <v>35.292094760000005</v>
      </c>
      <c r="DW45" s="9" t="s">
        <v>236</v>
      </c>
      <c r="DX45" s="9" t="s">
        <v>236</v>
      </c>
      <c r="DY45" s="9" t="s">
        <v>236</v>
      </c>
      <c r="DZ45" s="9" t="s">
        <v>236</v>
      </c>
      <c r="EA45" s="9" t="s">
        <v>236</v>
      </c>
      <c r="EB45" s="9" t="s">
        <v>236</v>
      </c>
      <c r="EC45" s="9">
        <v>1.5071195500000001</v>
      </c>
      <c r="ED45" s="9">
        <v>1.2361944549999999</v>
      </c>
      <c r="EE45" s="9" t="s">
        <v>236</v>
      </c>
      <c r="EF45" s="9">
        <v>5.7745040000000004E-2</v>
      </c>
      <c r="EG45" s="9">
        <v>0.10381966000000001</v>
      </c>
      <c r="EH45" s="9">
        <v>2.6205075000000001E-2</v>
      </c>
      <c r="EI45" s="9" t="s">
        <v>236</v>
      </c>
      <c r="EJ45" s="9">
        <v>4.438773E-2</v>
      </c>
      <c r="EK45" s="9">
        <v>6.4414865000000002E-2</v>
      </c>
      <c r="EL45" s="9" t="s">
        <v>236</v>
      </c>
      <c r="EM45" s="9" t="s">
        <v>236</v>
      </c>
      <c r="EN45" s="9">
        <v>1.787192305</v>
      </c>
      <c r="EO45" s="9">
        <v>1.5687335599999999</v>
      </c>
      <c r="EP45" s="9">
        <v>3.3307150000000001E-2</v>
      </c>
      <c r="EQ45" s="9">
        <v>0.16923756000000001</v>
      </c>
      <c r="ER45" s="9">
        <v>5.5023206499999997</v>
      </c>
      <c r="ES45" s="9">
        <v>0.20231835500000001</v>
      </c>
      <c r="ET45" s="9">
        <v>3.636107065</v>
      </c>
      <c r="EU45" s="9">
        <v>1321.7069185</v>
      </c>
      <c r="EV45" s="9">
        <v>0</v>
      </c>
      <c r="EW45" s="9">
        <v>79.650219899999996</v>
      </c>
      <c r="EX45" s="9">
        <v>7.9120814999999983E-2</v>
      </c>
      <c r="EY45" s="9">
        <v>0</v>
      </c>
      <c r="EZ45" s="9">
        <v>1.27262955</v>
      </c>
      <c r="FA45" s="9">
        <v>4.2399657000000008</v>
      </c>
      <c r="FB45" s="9">
        <v>5.3501801350000004</v>
      </c>
      <c r="FC45" s="9">
        <v>285.08395244999997</v>
      </c>
      <c r="FD45" s="9">
        <v>0.94757399000000009</v>
      </c>
      <c r="FE45" s="9">
        <v>-0.40414050000000001</v>
      </c>
      <c r="FF45" s="9" t="s">
        <v>236</v>
      </c>
      <c r="FG45" s="9" t="s">
        <v>236</v>
      </c>
      <c r="FH45" s="9" t="s">
        <v>236</v>
      </c>
      <c r="FI45" s="9">
        <v>2.58141E-2</v>
      </c>
      <c r="FJ45" s="9" t="s">
        <v>236</v>
      </c>
      <c r="FK45" s="9">
        <v>88.791234400000008</v>
      </c>
      <c r="FL45" s="9" t="s">
        <v>236</v>
      </c>
      <c r="FM45" s="9" t="s">
        <v>236</v>
      </c>
      <c r="FN45" s="9" t="s">
        <v>236</v>
      </c>
      <c r="FO45" s="9" t="s">
        <v>236</v>
      </c>
      <c r="FP45" s="9" t="s">
        <v>236</v>
      </c>
      <c r="FQ45" s="9">
        <v>4.8719594999999997E-2</v>
      </c>
      <c r="FR45" s="9" t="s">
        <v>236</v>
      </c>
      <c r="FS45" s="9" t="s">
        <v>236</v>
      </c>
      <c r="FT45" s="9">
        <v>104.73088545</v>
      </c>
      <c r="FU45" s="9" t="s">
        <v>236</v>
      </c>
      <c r="FV45" s="9">
        <v>3.7766086899999998</v>
      </c>
      <c r="FW45" s="9">
        <v>57.378838250000001</v>
      </c>
      <c r="FX45" s="9" t="s">
        <v>236</v>
      </c>
      <c r="FY45" s="9">
        <v>0.85954975</v>
      </c>
      <c r="FZ45" s="9" t="s">
        <v>236</v>
      </c>
      <c r="GA45" s="9">
        <v>213.47639760000001</v>
      </c>
      <c r="GB45" s="9" t="s">
        <v>236</v>
      </c>
      <c r="GC45" s="9">
        <v>9.1870449999999992E-2</v>
      </c>
      <c r="GD45" s="9">
        <v>72.815264749999997</v>
      </c>
      <c r="GE45" s="9">
        <v>103.57542220000001</v>
      </c>
      <c r="GF45" s="9">
        <v>0.12316437499999999</v>
      </c>
      <c r="GG45" s="9">
        <v>54.971349750000002</v>
      </c>
      <c r="GH45" s="9">
        <v>18.202283749999999</v>
      </c>
      <c r="GI45" s="9">
        <v>2.7891939999999997E-2</v>
      </c>
      <c r="GJ45" s="9">
        <v>9.0276425000000007E-2</v>
      </c>
      <c r="GK45" s="9" t="s">
        <v>236</v>
      </c>
      <c r="GL45" s="9">
        <v>308.86335305</v>
      </c>
      <c r="GM45" s="9" t="s">
        <v>236</v>
      </c>
      <c r="GN45" s="9">
        <v>0.96628740000000002</v>
      </c>
      <c r="GO45" s="9">
        <v>3.6907049999999997E-2</v>
      </c>
      <c r="GP45" s="9">
        <v>0</v>
      </c>
      <c r="GQ45" s="9">
        <v>3.7562859700000004</v>
      </c>
      <c r="GR45" s="9">
        <v>9.0452624999999995E-2</v>
      </c>
    </row>
    <row r="46" spans="1:200" x14ac:dyDescent="0.25">
      <c r="A46" s="3" t="s">
        <v>220</v>
      </c>
      <c r="B46" s="9" t="s">
        <v>236</v>
      </c>
      <c r="C46" s="9" t="s">
        <v>236</v>
      </c>
      <c r="D46" s="9">
        <v>10.988641635</v>
      </c>
      <c r="E46" s="9">
        <v>4.4138069999999995E-2</v>
      </c>
      <c r="F46" s="9" t="s">
        <v>236</v>
      </c>
      <c r="G46" s="9" t="s">
        <v>236</v>
      </c>
      <c r="H46" s="9">
        <v>1.3805754999999999E-2</v>
      </c>
      <c r="I46" s="9">
        <v>0.16658205999999998</v>
      </c>
      <c r="J46" s="9">
        <v>1.1169018449999999</v>
      </c>
      <c r="K46" s="9">
        <v>5.6153350000000005E-2</v>
      </c>
      <c r="L46" s="9" t="s">
        <v>236</v>
      </c>
      <c r="M46" s="9">
        <v>120.11734535000001</v>
      </c>
      <c r="N46" s="9">
        <v>4.1847374350000006</v>
      </c>
      <c r="O46" s="9">
        <v>3.1981572000000003</v>
      </c>
      <c r="P46" s="9">
        <v>1.7422212450000001</v>
      </c>
      <c r="Q46" s="9" t="s">
        <v>236</v>
      </c>
      <c r="R46" s="9" t="s">
        <v>236</v>
      </c>
      <c r="S46" s="9">
        <v>9.9734999999999997E-3</v>
      </c>
      <c r="T46" s="9">
        <v>0.57620083500000008</v>
      </c>
      <c r="U46" s="9">
        <v>254.52997224999999</v>
      </c>
      <c r="V46" s="9">
        <v>6.3632569999999999E-2</v>
      </c>
      <c r="W46" s="9">
        <v>56.64309870000001</v>
      </c>
      <c r="X46" s="9">
        <v>5.9953966000000003</v>
      </c>
      <c r="Y46" s="9" t="s">
        <v>236</v>
      </c>
      <c r="Z46" s="9" t="s">
        <v>236</v>
      </c>
      <c r="AA46" s="9">
        <v>102.66381490000001</v>
      </c>
      <c r="AB46" s="9" t="s">
        <v>236</v>
      </c>
      <c r="AC46" s="9">
        <v>17.266212450000001</v>
      </c>
      <c r="AD46" s="9">
        <v>0.28071117499999998</v>
      </c>
      <c r="AE46" s="9">
        <v>0.45815124000000002</v>
      </c>
      <c r="AF46" s="9">
        <v>0.64245947000000003</v>
      </c>
      <c r="AG46" s="9">
        <v>43.502947945000003</v>
      </c>
      <c r="AH46" s="9">
        <v>37.777999164999997</v>
      </c>
      <c r="AI46" s="9">
        <v>68.152815399999994</v>
      </c>
      <c r="AJ46" s="9">
        <v>121.1546556</v>
      </c>
      <c r="AK46" s="9" t="s">
        <v>236</v>
      </c>
      <c r="AL46" s="9">
        <v>10.39756262</v>
      </c>
      <c r="AM46" s="9" t="s">
        <v>236</v>
      </c>
      <c r="AN46" s="9" t="s">
        <v>236</v>
      </c>
      <c r="AO46" s="9" t="s">
        <v>236</v>
      </c>
      <c r="AP46" s="9">
        <v>0</v>
      </c>
      <c r="AQ46" s="9" t="s">
        <v>236</v>
      </c>
      <c r="AR46" s="9" t="s">
        <v>236</v>
      </c>
      <c r="AS46" s="9" t="s">
        <v>236</v>
      </c>
      <c r="AT46" s="9">
        <v>1.1677364999999999E-2</v>
      </c>
      <c r="AU46" s="9" t="s">
        <v>236</v>
      </c>
      <c r="AV46" s="9">
        <v>10.694762399999998</v>
      </c>
      <c r="AW46" s="9" t="s">
        <v>236</v>
      </c>
      <c r="AX46" s="9" t="s">
        <v>236</v>
      </c>
      <c r="AY46" s="9" t="s">
        <v>236</v>
      </c>
      <c r="AZ46" s="9">
        <v>0</v>
      </c>
      <c r="BA46" s="9" t="s">
        <v>236</v>
      </c>
      <c r="BB46" s="9">
        <v>0.20768</v>
      </c>
      <c r="BC46" s="9" t="s">
        <v>236</v>
      </c>
      <c r="BD46" s="9" t="s">
        <v>236</v>
      </c>
      <c r="BE46" s="9">
        <v>4.2308100000000001E-2</v>
      </c>
      <c r="BF46" s="9" t="s">
        <v>236</v>
      </c>
      <c r="BG46" s="9" t="s">
        <v>236</v>
      </c>
      <c r="BH46" s="9">
        <v>7.5832924999999995E-2</v>
      </c>
      <c r="BI46" s="9">
        <v>0.64784719000000002</v>
      </c>
      <c r="BJ46" s="9" t="s">
        <v>236</v>
      </c>
      <c r="BK46" s="9">
        <v>0.85524819500000004</v>
      </c>
      <c r="BL46" s="9">
        <v>5.2835649999999998E-2</v>
      </c>
      <c r="BM46" s="9">
        <v>0.83329671500000002</v>
      </c>
      <c r="BN46" s="9">
        <v>17.174391329999999</v>
      </c>
      <c r="BO46" s="9" t="s">
        <v>236</v>
      </c>
      <c r="BP46" s="9" t="s">
        <v>236</v>
      </c>
      <c r="BQ46" s="9" t="s">
        <v>236</v>
      </c>
      <c r="BR46" s="9" t="s">
        <v>236</v>
      </c>
      <c r="BS46" s="9" t="s">
        <v>236</v>
      </c>
      <c r="BT46" s="9" t="s">
        <v>236</v>
      </c>
      <c r="BU46" s="9">
        <v>0</v>
      </c>
      <c r="BV46" s="9" t="s">
        <v>236</v>
      </c>
      <c r="BW46" s="9" t="s">
        <v>236</v>
      </c>
      <c r="BX46" s="9">
        <v>57.435288350000008</v>
      </c>
      <c r="BY46" s="9">
        <v>819.77003949999994</v>
      </c>
      <c r="BZ46" s="9">
        <v>2.8380885500000002</v>
      </c>
      <c r="CA46" s="9">
        <v>5.8596338550000002</v>
      </c>
      <c r="CB46" s="9">
        <v>293.89289595000002</v>
      </c>
      <c r="CC46" s="9" t="s">
        <v>236</v>
      </c>
      <c r="CD46" s="9" t="s">
        <v>236</v>
      </c>
      <c r="CE46" s="9" t="s">
        <v>236</v>
      </c>
      <c r="CF46" s="9" t="s">
        <v>236</v>
      </c>
      <c r="CG46" s="9" t="s">
        <v>236</v>
      </c>
      <c r="CH46" s="9">
        <v>3309.2244215000001</v>
      </c>
      <c r="CI46" s="9">
        <v>0.58186519000000003</v>
      </c>
      <c r="CJ46" s="9" t="s">
        <v>236</v>
      </c>
      <c r="CK46" s="9">
        <v>131.73929570000001</v>
      </c>
      <c r="CL46" s="9">
        <v>3.1950504499999997</v>
      </c>
      <c r="CM46" s="9" t="s">
        <v>236</v>
      </c>
      <c r="CN46" s="9">
        <v>5.5795384400000003</v>
      </c>
      <c r="CO46" s="9" t="s">
        <v>236</v>
      </c>
      <c r="CP46" s="9">
        <v>8.8780539999999991E-2</v>
      </c>
      <c r="CQ46" s="9">
        <v>5.4995989999999995E-2</v>
      </c>
      <c r="CR46" s="9">
        <v>6.9892465000000001E-2</v>
      </c>
      <c r="CS46" s="9">
        <v>6.8462422950000006</v>
      </c>
      <c r="CT46" s="9" t="s">
        <v>236</v>
      </c>
      <c r="CU46" s="9">
        <v>0.31018109999999999</v>
      </c>
      <c r="CV46" s="9" t="s">
        <v>236</v>
      </c>
      <c r="CW46" s="9">
        <v>0.62519361999999989</v>
      </c>
      <c r="CX46" s="9" t="s">
        <v>236</v>
      </c>
      <c r="CY46" s="9">
        <v>3.4201049999999997E-2</v>
      </c>
      <c r="CZ46" s="9">
        <v>0.20477155000000002</v>
      </c>
      <c r="DA46" s="9">
        <v>3.23641165</v>
      </c>
      <c r="DB46" s="9">
        <v>3.5420705000000003</v>
      </c>
      <c r="DC46" s="9" t="s">
        <v>236</v>
      </c>
      <c r="DD46" s="9" t="s">
        <v>236</v>
      </c>
      <c r="DE46" s="9">
        <v>0.12705432999999999</v>
      </c>
      <c r="DF46" s="9" t="s">
        <v>236</v>
      </c>
      <c r="DG46" s="9">
        <v>110.00158140000001</v>
      </c>
      <c r="DH46" s="9">
        <v>0.1290849</v>
      </c>
      <c r="DI46" s="9">
        <v>1.67046E-2</v>
      </c>
      <c r="DJ46" s="9" t="s">
        <v>236</v>
      </c>
      <c r="DK46" s="9" t="s">
        <v>236</v>
      </c>
      <c r="DL46" s="9" t="s">
        <v>236</v>
      </c>
      <c r="DM46" s="9">
        <v>3.1168600000000001E-2</v>
      </c>
      <c r="DN46" s="9">
        <v>0.83464810000000011</v>
      </c>
      <c r="DO46" s="9">
        <v>1126.8542605</v>
      </c>
      <c r="DP46" s="9">
        <v>191.99794265</v>
      </c>
      <c r="DQ46" s="9">
        <v>0.89722840000000004</v>
      </c>
      <c r="DR46" s="9">
        <v>88.129889850000012</v>
      </c>
      <c r="DS46" s="9" t="s">
        <v>236</v>
      </c>
      <c r="DT46" s="9">
        <v>3.6412268250000004</v>
      </c>
      <c r="DU46" s="9" t="s">
        <v>236</v>
      </c>
      <c r="DV46" s="9">
        <v>35.069545490000003</v>
      </c>
      <c r="DW46" s="9" t="s">
        <v>236</v>
      </c>
      <c r="DX46" s="9" t="s">
        <v>236</v>
      </c>
      <c r="DY46" s="9" t="s">
        <v>236</v>
      </c>
      <c r="DZ46" s="9" t="s">
        <v>236</v>
      </c>
      <c r="EA46" s="9" t="s">
        <v>236</v>
      </c>
      <c r="EB46" s="9" t="s">
        <v>236</v>
      </c>
      <c r="EC46" s="9">
        <v>1.2485026000000001</v>
      </c>
      <c r="ED46" s="9">
        <v>0.68548526499999995</v>
      </c>
      <c r="EE46" s="9" t="s">
        <v>236</v>
      </c>
      <c r="EF46" s="9">
        <v>6.0087225000000001E-2</v>
      </c>
      <c r="EG46" s="9">
        <v>8.2403024999999991E-2</v>
      </c>
      <c r="EH46" s="9">
        <v>4.7558360000000008E-2</v>
      </c>
      <c r="EI46" s="9" t="s">
        <v>236</v>
      </c>
      <c r="EJ46" s="9">
        <v>5.7095964999999992E-2</v>
      </c>
      <c r="EK46" s="9">
        <v>5.8417065000000004E-2</v>
      </c>
      <c r="EL46" s="9" t="s">
        <v>236</v>
      </c>
      <c r="EM46" s="9" t="s">
        <v>236</v>
      </c>
      <c r="EN46" s="9">
        <v>2.274230835</v>
      </c>
      <c r="EO46" s="9" t="s">
        <v>236</v>
      </c>
      <c r="EP46" s="9">
        <v>2.172812E-2</v>
      </c>
      <c r="EQ46" s="9">
        <v>0.15729954000000002</v>
      </c>
      <c r="ER46" s="9">
        <v>3.8187411999999994</v>
      </c>
      <c r="ES46" s="9">
        <v>0.18071546499999999</v>
      </c>
      <c r="ET46" s="9">
        <v>2.655840875</v>
      </c>
      <c r="EU46" s="9">
        <v>1149.365585</v>
      </c>
      <c r="EV46" s="9">
        <v>0</v>
      </c>
      <c r="EW46" s="9">
        <v>79.461933000000002</v>
      </c>
      <c r="EX46" s="9">
        <v>0.107646175</v>
      </c>
      <c r="EY46" s="9">
        <v>0</v>
      </c>
      <c r="EZ46" s="9">
        <v>1.2712827500000001</v>
      </c>
      <c r="FA46" s="9">
        <v>4.8358372999999997</v>
      </c>
      <c r="FB46" s="9">
        <v>5.3814471199999998</v>
      </c>
      <c r="FC46" s="9">
        <v>234.67029674999998</v>
      </c>
      <c r="FD46" s="9">
        <v>1.3716231800000001</v>
      </c>
      <c r="FE46" s="9">
        <v>-0.13110245000000001</v>
      </c>
      <c r="FF46" s="9" t="s">
        <v>236</v>
      </c>
      <c r="FG46" s="9">
        <v>6.2708E-3</v>
      </c>
      <c r="FH46" s="9" t="s">
        <v>236</v>
      </c>
      <c r="FI46" s="9">
        <v>1.3194050000000002E-2</v>
      </c>
      <c r="FJ46" s="9" t="s">
        <v>236</v>
      </c>
      <c r="FK46" s="9">
        <v>62.101147650000009</v>
      </c>
      <c r="FL46" s="9" t="s">
        <v>236</v>
      </c>
      <c r="FM46" s="9" t="s">
        <v>236</v>
      </c>
      <c r="FN46" s="9" t="s">
        <v>236</v>
      </c>
      <c r="FO46" s="9" t="s">
        <v>236</v>
      </c>
      <c r="FP46" s="9" t="s">
        <v>236</v>
      </c>
      <c r="FQ46" s="9">
        <v>5.8996939999999998E-2</v>
      </c>
      <c r="FR46" s="9">
        <v>2.3254335000000001E-2</v>
      </c>
      <c r="FS46" s="9" t="s">
        <v>236</v>
      </c>
      <c r="FT46" s="9">
        <v>162.42898490000002</v>
      </c>
      <c r="FU46" s="9" t="s">
        <v>236</v>
      </c>
      <c r="FV46" s="9">
        <v>3.2908696149999996</v>
      </c>
      <c r="FW46" s="9">
        <v>75.163163400000002</v>
      </c>
      <c r="FX46" s="9" t="s">
        <v>236</v>
      </c>
      <c r="FY46" s="9">
        <v>0.86085109999999998</v>
      </c>
      <c r="FZ46" s="9" t="s">
        <v>236</v>
      </c>
      <c r="GA46" s="9">
        <v>179.0743549</v>
      </c>
      <c r="GB46" s="9" t="s">
        <v>236</v>
      </c>
      <c r="GC46" s="9">
        <v>2.7021549999999998E-2</v>
      </c>
      <c r="GD46" s="9">
        <v>80.384392350000013</v>
      </c>
      <c r="GE46" s="9">
        <v>82.696482599999996</v>
      </c>
      <c r="GF46" s="9">
        <v>6.6777959999999997E-2</v>
      </c>
      <c r="GG46" s="9">
        <v>50.685740550000006</v>
      </c>
      <c r="GH46" s="9">
        <v>6.6614547000000002</v>
      </c>
      <c r="GI46" s="9">
        <v>4.9282099999999995E-2</v>
      </c>
      <c r="GJ46" s="9">
        <v>8.4766874999999992E-2</v>
      </c>
      <c r="GK46" s="9" t="s">
        <v>236</v>
      </c>
      <c r="GL46" s="9">
        <v>292.18535815000001</v>
      </c>
      <c r="GM46" s="9">
        <v>1.1661435000000001E-2</v>
      </c>
      <c r="GN46" s="9">
        <v>0.65914360000000005</v>
      </c>
      <c r="GO46" s="9">
        <v>1.0755499999999999E-2</v>
      </c>
      <c r="GP46" s="9">
        <v>0</v>
      </c>
      <c r="GQ46" s="9">
        <v>4.6162077799999999</v>
      </c>
      <c r="GR46" s="9">
        <v>5.6631809999999991E-2</v>
      </c>
    </row>
    <row r="47" spans="1:200" x14ac:dyDescent="0.25">
      <c r="A47" s="3" t="s">
        <v>221</v>
      </c>
      <c r="B47" s="9" t="s">
        <v>236</v>
      </c>
      <c r="C47" s="9" t="s">
        <v>236</v>
      </c>
      <c r="D47" s="9">
        <v>9.1449698850000001</v>
      </c>
      <c r="E47" s="9">
        <v>6.6130820000000007E-2</v>
      </c>
      <c r="F47" s="9" t="s">
        <v>236</v>
      </c>
      <c r="G47" s="9" t="s">
        <v>236</v>
      </c>
      <c r="H47" s="9">
        <v>2.4006695000000002E-2</v>
      </c>
      <c r="I47" s="9">
        <v>6.11383E-2</v>
      </c>
      <c r="J47" s="9">
        <v>0.90737228500000011</v>
      </c>
      <c r="K47" s="9">
        <v>7.7376374999999997E-2</v>
      </c>
      <c r="L47" s="9" t="s">
        <v>236</v>
      </c>
      <c r="M47" s="9">
        <v>133.62785324999999</v>
      </c>
      <c r="N47" s="9">
        <v>3.7917516649999996</v>
      </c>
      <c r="O47" s="9">
        <v>4.2971450500000001</v>
      </c>
      <c r="P47" s="9">
        <v>1.6349319250000001</v>
      </c>
      <c r="Q47" s="9" t="s">
        <v>236</v>
      </c>
      <c r="R47" s="9" t="s">
        <v>236</v>
      </c>
      <c r="S47" s="9" t="s">
        <v>236</v>
      </c>
      <c r="T47" s="9">
        <v>0.92665488000000007</v>
      </c>
      <c r="U47" s="9" t="s">
        <v>236</v>
      </c>
      <c r="V47" s="9">
        <v>6.3392845000000003E-2</v>
      </c>
      <c r="W47" s="9">
        <v>62.622974599999999</v>
      </c>
      <c r="X47" s="9">
        <v>6.5162732450000007</v>
      </c>
      <c r="Y47" s="9" t="s">
        <v>236</v>
      </c>
      <c r="Z47" s="9" t="s">
        <v>236</v>
      </c>
      <c r="AA47" s="9">
        <v>128.15382170000001</v>
      </c>
      <c r="AB47" s="9" t="s">
        <v>236</v>
      </c>
      <c r="AC47" s="9">
        <v>17.469689100000004</v>
      </c>
      <c r="AD47" s="9">
        <v>0.37067597000000002</v>
      </c>
      <c r="AE47" s="9">
        <v>0.53028238500000002</v>
      </c>
      <c r="AF47" s="9">
        <v>1.0820655000000001</v>
      </c>
      <c r="AG47" s="9">
        <v>52.705817850000003</v>
      </c>
      <c r="AH47" s="9">
        <v>10.022980324999999</v>
      </c>
      <c r="AI47" s="9">
        <v>138.66359304999997</v>
      </c>
      <c r="AJ47" s="9">
        <v>100.50009455</v>
      </c>
      <c r="AK47" s="9" t="s">
        <v>236</v>
      </c>
      <c r="AL47" s="9">
        <v>4.2250497899999999</v>
      </c>
      <c r="AM47" s="9" t="s">
        <v>236</v>
      </c>
      <c r="AN47" s="9" t="s">
        <v>236</v>
      </c>
      <c r="AO47" s="9" t="s">
        <v>236</v>
      </c>
      <c r="AP47" s="9">
        <v>0</v>
      </c>
      <c r="AQ47" s="9" t="s">
        <v>236</v>
      </c>
      <c r="AR47" s="9" t="s">
        <v>236</v>
      </c>
      <c r="AS47" s="9" t="s">
        <v>236</v>
      </c>
      <c r="AT47" s="9">
        <v>8.2603150000000007E-3</v>
      </c>
      <c r="AU47" s="9">
        <v>0.61175674499999999</v>
      </c>
      <c r="AV47" s="9">
        <v>9.6229009499999982</v>
      </c>
      <c r="AW47" s="9" t="s">
        <v>236</v>
      </c>
      <c r="AX47" s="9" t="s">
        <v>236</v>
      </c>
      <c r="AY47" s="9" t="s">
        <v>236</v>
      </c>
      <c r="AZ47" s="9">
        <v>0</v>
      </c>
      <c r="BA47" s="9" t="s">
        <v>236</v>
      </c>
      <c r="BB47" s="9" t="s">
        <v>236</v>
      </c>
      <c r="BC47" s="9" t="s">
        <v>236</v>
      </c>
      <c r="BD47" s="9" t="s">
        <v>236</v>
      </c>
      <c r="BE47" s="9">
        <v>4.0383800000000004E-2</v>
      </c>
      <c r="BF47" s="9" t="s">
        <v>236</v>
      </c>
      <c r="BG47" s="9" t="s">
        <v>236</v>
      </c>
      <c r="BH47" s="9">
        <v>6.3995759999999999E-2</v>
      </c>
      <c r="BI47" s="9">
        <v>0.46334524000000005</v>
      </c>
      <c r="BJ47" s="9" t="s">
        <v>236</v>
      </c>
      <c r="BK47" s="9">
        <v>1.8343700000000001E-2</v>
      </c>
      <c r="BL47" s="9">
        <v>7.0439000000000002E-2</v>
      </c>
      <c r="BM47" s="9">
        <v>0.96433667000000001</v>
      </c>
      <c r="BN47" s="9">
        <v>18.898850459999998</v>
      </c>
      <c r="BO47" s="9" t="s">
        <v>236</v>
      </c>
      <c r="BP47" s="9" t="s">
        <v>236</v>
      </c>
      <c r="BQ47" s="9" t="s">
        <v>236</v>
      </c>
      <c r="BR47" s="9" t="s">
        <v>236</v>
      </c>
      <c r="BS47" s="9" t="s">
        <v>236</v>
      </c>
      <c r="BT47" s="9" t="s">
        <v>236</v>
      </c>
      <c r="BU47" s="9">
        <v>0</v>
      </c>
      <c r="BV47" s="9" t="s">
        <v>236</v>
      </c>
      <c r="BW47" s="9" t="s">
        <v>236</v>
      </c>
      <c r="BX47" s="9">
        <v>75.121460400000004</v>
      </c>
      <c r="BY47" s="9">
        <v>610.48761149999996</v>
      </c>
      <c r="BZ47" s="9">
        <v>2.0964705500000003</v>
      </c>
      <c r="CA47" s="9">
        <v>5.5938391300000001</v>
      </c>
      <c r="CB47" s="9">
        <v>233.19608215</v>
      </c>
      <c r="CC47" s="9" t="s">
        <v>236</v>
      </c>
      <c r="CD47" s="9" t="s">
        <v>236</v>
      </c>
      <c r="CE47" s="9" t="s">
        <v>236</v>
      </c>
      <c r="CF47" s="9" t="s">
        <v>236</v>
      </c>
      <c r="CG47" s="9" t="s">
        <v>236</v>
      </c>
      <c r="CH47" s="9">
        <v>3493.6665590000002</v>
      </c>
      <c r="CI47" s="9">
        <v>0.63826522499999994</v>
      </c>
      <c r="CJ47" s="9" t="s">
        <v>236</v>
      </c>
      <c r="CK47" s="9">
        <v>74.732276549999995</v>
      </c>
      <c r="CL47" s="9">
        <v>3.193546</v>
      </c>
      <c r="CM47" s="9" t="s">
        <v>236</v>
      </c>
      <c r="CN47" s="9">
        <v>3.97016591</v>
      </c>
      <c r="CO47" s="9" t="s">
        <v>236</v>
      </c>
      <c r="CP47" s="9">
        <v>0.106924715</v>
      </c>
      <c r="CQ47" s="9">
        <v>7.9559269999999987E-2</v>
      </c>
      <c r="CR47" s="9">
        <v>0.10696483500000001</v>
      </c>
      <c r="CS47" s="9">
        <v>8.6646293249999999</v>
      </c>
      <c r="CT47" s="9" t="s">
        <v>236</v>
      </c>
      <c r="CU47" s="9">
        <v>0.46108775000000002</v>
      </c>
      <c r="CV47" s="9" t="s">
        <v>236</v>
      </c>
      <c r="CW47" s="9">
        <v>0.90562880999999995</v>
      </c>
      <c r="CX47" s="9">
        <v>1.2024695E-2</v>
      </c>
      <c r="CY47" s="9">
        <v>5.5785419999999995E-2</v>
      </c>
      <c r="CZ47" s="9">
        <v>0.1266554</v>
      </c>
      <c r="DA47" s="9">
        <v>5.4241750749999991</v>
      </c>
      <c r="DB47" s="9">
        <v>3.6506425999999998</v>
      </c>
      <c r="DC47" s="9" t="s">
        <v>236</v>
      </c>
      <c r="DD47" s="9">
        <v>7.6722225000000005E-2</v>
      </c>
      <c r="DE47" s="9" t="s">
        <v>236</v>
      </c>
      <c r="DF47" s="9" t="s">
        <v>236</v>
      </c>
      <c r="DG47" s="9">
        <v>87.685899799999987</v>
      </c>
      <c r="DH47" s="9">
        <v>0.15112244999999999</v>
      </c>
      <c r="DI47" s="9" t="s">
        <v>236</v>
      </c>
      <c r="DJ47" s="9" t="s">
        <v>236</v>
      </c>
      <c r="DK47" s="9" t="s">
        <v>236</v>
      </c>
      <c r="DL47" s="9" t="s">
        <v>236</v>
      </c>
      <c r="DM47" s="9">
        <v>3.5964249999999996E-2</v>
      </c>
      <c r="DN47" s="9">
        <v>1.1095634000000001</v>
      </c>
      <c r="DO47" s="9">
        <v>1070.9536304999999</v>
      </c>
      <c r="DP47" s="9">
        <v>159.79324455</v>
      </c>
      <c r="DQ47" s="9">
        <v>0.8941686499999999</v>
      </c>
      <c r="DR47" s="9">
        <v>60.238046900000008</v>
      </c>
      <c r="DS47" s="9" t="s">
        <v>236</v>
      </c>
      <c r="DT47" s="9">
        <v>4.3977652049999998</v>
      </c>
      <c r="DU47" s="9" t="s">
        <v>236</v>
      </c>
      <c r="DV47" s="9">
        <v>25.653114975000001</v>
      </c>
      <c r="DW47" s="9" t="s">
        <v>236</v>
      </c>
      <c r="DX47" s="9" t="s">
        <v>236</v>
      </c>
      <c r="DY47" s="9" t="s">
        <v>236</v>
      </c>
      <c r="DZ47" s="9" t="s">
        <v>236</v>
      </c>
      <c r="EA47" s="9" t="s">
        <v>236</v>
      </c>
      <c r="EB47" s="9" t="s">
        <v>236</v>
      </c>
      <c r="EC47" s="9">
        <v>1.8343554499999999</v>
      </c>
      <c r="ED47" s="9">
        <v>1.03025141</v>
      </c>
      <c r="EE47" s="9" t="s">
        <v>236</v>
      </c>
      <c r="EF47" s="9">
        <v>9.6299195000000004E-2</v>
      </c>
      <c r="EG47" s="9">
        <v>0.13216472500000001</v>
      </c>
      <c r="EH47" s="9">
        <v>2.4926129999999998E-2</v>
      </c>
      <c r="EI47" s="9" t="s">
        <v>236</v>
      </c>
      <c r="EJ47" s="9">
        <v>6.2246024999999996E-2</v>
      </c>
      <c r="EK47" s="9">
        <v>3.7501405000000002E-2</v>
      </c>
      <c r="EL47" s="9" t="s">
        <v>236</v>
      </c>
      <c r="EM47" s="9" t="s">
        <v>236</v>
      </c>
      <c r="EN47" s="9">
        <v>2.2119194750000002</v>
      </c>
      <c r="EO47" s="9" t="s">
        <v>236</v>
      </c>
      <c r="EP47" s="9">
        <v>4.0890684999999996E-2</v>
      </c>
      <c r="EQ47" s="9">
        <v>0.18493998</v>
      </c>
      <c r="ER47" s="9">
        <v>5.5250256000000002</v>
      </c>
      <c r="ES47" s="9">
        <v>0.22557608999999998</v>
      </c>
      <c r="ET47" s="9">
        <v>4.663814855</v>
      </c>
      <c r="EU47" s="9">
        <v>1360.0261274999998</v>
      </c>
      <c r="EV47" s="9">
        <v>0</v>
      </c>
      <c r="EW47" s="9">
        <v>81.463623100000007</v>
      </c>
      <c r="EX47" s="9">
        <v>8.583136999999999E-2</v>
      </c>
      <c r="EY47" s="9">
        <v>0</v>
      </c>
      <c r="EZ47" s="9">
        <v>1.2779544</v>
      </c>
      <c r="FA47" s="9">
        <v>4.4417042999999996</v>
      </c>
      <c r="FB47" s="9">
        <v>5.4191524800000002</v>
      </c>
      <c r="FC47" s="9">
        <v>282.74037199999998</v>
      </c>
      <c r="FD47" s="9">
        <v>0.148423045</v>
      </c>
      <c r="FE47" s="9">
        <v>-0.24130095000000001</v>
      </c>
      <c r="FF47" s="9" t="s">
        <v>236</v>
      </c>
      <c r="FG47" s="9">
        <v>7.4906299999999999E-3</v>
      </c>
      <c r="FH47" s="9" t="s">
        <v>236</v>
      </c>
      <c r="FI47" s="9">
        <v>2.1212599999999998E-2</v>
      </c>
      <c r="FJ47" s="9" t="s">
        <v>236</v>
      </c>
      <c r="FK47" s="9">
        <v>94.254261350000007</v>
      </c>
      <c r="FL47" s="9">
        <v>0.22108907999999999</v>
      </c>
      <c r="FM47" s="9" t="s">
        <v>236</v>
      </c>
      <c r="FN47" s="9" t="s">
        <v>236</v>
      </c>
      <c r="FO47" s="9" t="s">
        <v>236</v>
      </c>
      <c r="FP47" s="9" t="s">
        <v>236</v>
      </c>
      <c r="FQ47" s="9">
        <v>5.2885400000000006E-2</v>
      </c>
      <c r="FR47" s="9" t="s">
        <v>236</v>
      </c>
      <c r="FS47" s="9" t="s">
        <v>236</v>
      </c>
      <c r="FT47" s="9">
        <v>98.899609099999992</v>
      </c>
      <c r="FU47" s="9" t="s">
        <v>236</v>
      </c>
      <c r="FV47" s="9">
        <v>2.8600258950000002</v>
      </c>
      <c r="FW47" s="9">
        <v>84.505454350000008</v>
      </c>
      <c r="FX47" s="9" t="s">
        <v>236</v>
      </c>
      <c r="FY47" s="9">
        <v>0.89097720000000002</v>
      </c>
      <c r="FZ47" s="9" t="s">
        <v>236</v>
      </c>
      <c r="GA47" s="9">
        <v>132.9186335</v>
      </c>
      <c r="GB47" s="9" t="s">
        <v>236</v>
      </c>
      <c r="GC47" s="9">
        <v>7.372324999999999E-2</v>
      </c>
      <c r="GD47" s="9">
        <v>89.5673788</v>
      </c>
      <c r="GE47" s="9">
        <v>105.22715115000001</v>
      </c>
      <c r="GF47" s="9">
        <v>9.5612200000000008E-2</v>
      </c>
      <c r="GG47" s="9">
        <v>48.518739914999998</v>
      </c>
      <c r="GH47" s="9">
        <v>5.0471137499999994</v>
      </c>
      <c r="GI47" s="9">
        <v>5.0839284999999998E-2</v>
      </c>
      <c r="GJ47" s="9">
        <v>7.5908955E-2</v>
      </c>
      <c r="GK47" s="9" t="s">
        <v>236</v>
      </c>
      <c r="GL47" s="9">
        <v>331.37391489999999</v>
      </c>
      <c r="GM47" s="9">
        <v>1.2797914999999998E-2</v>
      </c>
      <c r="GN47" s="9">
        <v>0.6674021</v>
      </c>
      <c r="GO47" s="9">
        <v>2.1636200000000001E-2</v>
      </c>
      <c r="GP47" s="9">
        <v>0</v>
      </c>
      <c r="GQ47" s="9">
        <v>4.7094251849999997</v>
      </c>
      <c r="GR47" s="9">
        <v>0.120760995</v>
      </c>
    </row>
    <row r="48" spans="1:200" x14ac:dyDescent="0.25">
      <c r="A48" s="3" t="s">
        <v>222</v>
      </c>
      <c r="B48" s="9" t="s">
        <v>236</v>
      </c>
      <c r="C48" s="9" t="s">
        <v>236</v>
      </c>
      <c r="D48" s="9">
        <v>10.737694585</v>
      </c>
      <c r="E48" s="9">
        <v>3.9916335000000004E-2</v>
      </c>
      <c r="F48" s="9" t="s">
        <v>236</v>
      </c>
      <c r="G48" s="9" t="s">
        <v>236</v>
      </c>
      <c r="H48" s="9">
        <v>2.9251824999999999E-2</v>
      </c>
      <c r="I48" s="9">
        <v>0.16412647499999999</v>
      </c>
      <c r="J48" s="9">
        <v>1.2590142050000002</v>
      </c>
      <c r="K48" s="9">
        <v>6.8402309999999994E-2</v>
      </c>
      <c r="L48" s="9" t="s">
        <v>236</v>
      </c>
      <c r="M48" s="9">
        <v>157.57310405000001</v>
      </c>
      <c r="N48" s="9">
        <v>3.773155085</v>
      </c>
      <c r="O48" s="9">
        <v>4.1824901500000005</v>
      </c>
      <c r="P48" s="9">
        <v>2.3650971350000001</v>
      </c>
      <c r="Q48" s="9" t="s">
        <v>236</v>
      </c>
      <c r="R48" s="9" t="s">
        <v>236</v>
      </c>
      <c r="S48" s="9" t="s">
        <v>236</v>
      </c>
      <c r="T48" s="9">
        <v>0.36524436000000005</v>
      </c>
      <c r="U48" s="9" t="s">
        <v>236</v>
      </c>
      <c r="V48" s="9">
        <v>6.5496134999999997E-2</v>
      </c>
      <c r="W48" s="9">
        <v>44.841848979999995</v>
      </c>
      <c r="X48" s="9">
        <v>5.8669103850000006</v>
      </c>
      <c r="Y48" s="9" t="s">
        <v>236</v>
      </c>
      <c r="Z48" s="9" t="s">
        <v>236</v>
      </c>
      <c r="AA48" s="9">
        <v>134.38548284999999</v>
      </c>
      <c r="AB48" s="9" t="s">
        <v>236</v>
      </c>
      <c r="AC48" s="9">
        <v>13.912868499999998</v>
      </c>
      <c r="AD48" s="9">
        <v>0.26793307499999997</v>
      </c>
      <c r="AE48" s="9">
        <v>0.31538892499999999</v>
      </c>
      <c r="AF48" s="9">
        <v>0.61916739500000006</v>
      </c>
      <c r="AG48" s="9">
        <v>39.650307914999999</v>
      </c>
      <c r="AH48" s="9">
        <v>13.644881595000001</v>
      </c>
      <c r="AI48" s="9">
        <v>43.566601250000005</v>
      </c>
      <c r="AJ48" s="9">
        <v>123.91952925000001</v>
      </c>
      <c r="AK48" s="9" t="s">
        <v>236</v>
      </c>
      <c r="AL48" s="9">
        <v>8.4922131400000005</v>
      </c>
      <c r="AM48" s="9" t="s">
        <v>236</v>
      </c>
      <c r="AN48" s="9" t="s">
        <v>236</v>
      </c>
      <c r="AO48" s="9" t="s">
        <v>236</v>
      </c>
      <c r="AP48" s="9">
        <v>0</v>
      </c>
      <c r="AQ48" s="9" t="s">
        <v>236</v>
      </c>
      <c r="AR48" s="9" t="s">
        <v>236</v>
      </c>
      <c r="AS48" s="9" t="s">
        <v>236</v>
      </c>
      <c r="AT48" s="9" t="s">
        <v>236</v>
      </c>
      <c r="AU48" s="9" t="s">
        <v>236</v>
      </c>
      <c r="AV48" s="9">
        <v>12.093699849999998</v>
      </c>
      <c r="AW48" s="9" t="s">
        <v>236</v>
      </c>
      <c r="AX48" s="9" t="s">
        <v>236</v>
      </c>
      <c r="AY48" s="9" t="s">
        <v>236</v>
      </c>
      <c r="AZ48" s="9">
        <v>0</v>
      </c>
      <c r="BA48" s="9" t="s">
        <v>236</v>
      </c>
      <c r="BB48" s="9" t="s">
        <v>236</v>
      </c>
      <c r="BC48" s="9" t="s">
        <v>236</v>
      </c>
      <c r="BD48" s="9" t="s">
        <v>236</v>
      </c>
      <c r="BE48" s="9">
        <v>4.1927699999999998E-2</v>
      </c>
      <c r="BF48" s="9" t="s">
        <v>236</v>
      </c>
      <c r="BG48" s="9" t="s">
        <v>236</v>
      </c>
      <c r="BH48" s="9">
        <v>4.763593E-2</v>
      </c>
      <c r="BI48" s="9">
        <v>1.148337505</v>
      </c>
      <c r="BJ48" s="9" t="s">
        <v>236</v>
      </c>
      <c r="BK48" s="9" t="s">
        <v>236</v>
      </c>
      <c r="BL48" s="9">
        <v>6.582035E-2</v>
      </c>
      <c r="BM48" s="9">
        <v>1.0185432799999998</v>
      </c>
      <c r="BN48" s="9">
        <v>30.529038665000002</v>
      </c>
      <c r="BO48" s="9" t="s">
        <v>236</v>
      </c>
      <c r="BP48" s="9" t="s">
        <v>236</v>
      </c>
      <c r="BQ48" s="9" t="s">
        <v>236</v>
      </c>
      <c r="BR48" s="9" t="s">
        <v>236</v>
      </c>
      <c r="BS48" s="9" t="s">
        <v>236</v>
      </c>
      <c r="BT48" s="9" t="s">
        <v>236</v>
      </c>
      <c r="BU48" s="9">
        <v>0</v>
      </c>
      <c r="BV48" s="9" t="s">
        <v>236</v>
      </c>
      <c r="BW48" s="9" t="s">
        <v>236</v>
      </c>
      <c r="BX48" s="9">
        <v>64.965658399999995</v>
      </c>
      <c r="BY48" s="9">
        <v>710.71243649999997</v>
      </c>
      <c r="BZ48" s="9">
        <v>1.5435597000000001</v>
      </c>
      <c r="CA48" s="9">
        <v>7.1595613300000007</v>
      </c>
      <c r="CB48" s="9">
        <v>248.83080264999998</v>
      </c>
      <c r="CC48" s="9" t="s">
        <v>236</v>
      </c>
      <c r="CD48" s="9" t="s">
        <v>236</v>
      </c>
      <c r="CE48" s="9" t="s">
        <v>236</v>
      </c>
      <c r="CF48" s="9" t="s">
        <v>236</v>
      </c>
      <c r="CG48" s="9" t="s">
        <v>236</v>
      </c>
      <c r="CH48" s="9">
        <v>3507.1437350000001</v>
      </c>
      <c r="CI48" s="9">
        <v>0.58663068500000004</v>
      </c>
      <c r="CJ48" s="9" t="s">
        <v>236</v>
      </c>
      <c r="CK48" s="9">
        <v>106.78353980000001</v>
      </c>
      <c r="CL48" s="9">
        <v>3.1884682</v>
      </c>
      <c r="CM48" s="9" t="s">
        <v>236</v>
      </c>
      <c r="CN48" s="9">
        <v>1.2600537649999999</v>
      </c>
      <c r="CO48" s="9" t="s">
        <v>236</v>
      </c>
      <c r="CP48" s="9">
        <v>0.12425517999999999</v>
      </c>
      <c r="CQ48" s="9" t="s">
        <v>236</v>
      </c>
      <c r="CR48" s="9" t="s">
        <v>236</v>
      </c>
      <c r="CS48" s="9">
        <v>13.99706157</v>
      </c>
      <c r="CT48" s="9">
        <v>0.20304385000000003</v>
      </c>
      <c r="CU48" s="9" t="s">
        <v>236</v>
      </c>
      <c r="CV48" s="9" t="s">
        <v>236</v>
      </c>
      <c r="CW48" s="9">
        <v>0.45872165500000001</v>
      </c>
      <c r="CX48" s="9" t="s">
        <v>236</v>
      </c>
      <c r="CY48" s="9">
        <v>2.8012829999999999E-2</v>
      </c>
      <c r="CZ48" s="9">
        <v>0.17926040000000001</v>
      </c>
      <c r="DA48" s="9">
        <v>4.2469440149999995</v>
      </c>
      <c r="DB48" s="9">
        <v>3.5813608000000001</v>
      </c>
      <c r="DC48" s="9" t="s">
        <v>236</v>
      </c>
      <c r="DD48" s="9" t="s">
        <v>236</v>
      </c>
      <c r="DE48" s="9">
        <v>0.26875506500000002</v>
      </c>
      <c r="DF48" s="9" t="s">
        <v>236</v>
      </c>
      <c r="DG48" s="9">
        <v>116.50533969999999</v>
      </c>
      <c r="DH48" s="9" t="s">
        <v>236</v>
      </c>
      <c r="DI48" s="9" t="s">
        <v>236</v>
      </c>
      <c r="DJ48" s="9" t="s">
        <v>236</v>
      </c>
      <c r="DK48" s="9" t="s">
        <v>236</v>
      </c>
      <c r="DL48" s="9" t="s">
        <v>236</v>
      </c>
      <c r="DM48" s="9">
        <v>3.5718E-2</v>
      </c>
      <c r="DN48" s="9">
        <v>1.0998102999999999</v>
      </c>
      <c r="DO48" s="9">
        <v>1137.951726</v>
      </c>
      <c r="DP48" s="9">
        <v>214.75965230000003</v>
      </c>
      <c r="DQ48" s="9">
        <v>0.92475499999999999</v>
      </c>
      <c r="DR48" s="9">
        <v>84.119861600000007</v>
      </c>
      <c r="DS48" s="9" t="s">
        <v>236</v>
      </c>
      <c r="DT48" s="9">
        <v>5.0196067399999995</v>
      </c>
      <c r="DU48" s="9" t="s">
        <v>236</v>
      </c>
      <c r="DV48" s="9">
        <v>28.757523190000001</v>
      </c>
      <c r="DW48" s="9" t="s">
        <v>236</v>
      </c>
      <c r="DX48" s="9" t="s">
        <v>236</v>
      </c>
      <c r="DY48" s="9" t="s">
        <v>236</v>
      </c>
      <c r="DZ48" s="9" t="s">
        <v>236</v>
      </c>
      <c r="EA48" s="9" t="s">
        <v>236</v>
      </c>
      <c r="EB48" s="9" t="s">
        <v>236</v>
      </c>
      <c r="EC48" s="9">
        <v>0.91856375000000001</v>
      </c>
      <c r="ED48" s="9">
        <v>1.0804556399999998</v>
      </c>
      <c r="EE48" s="9" t="s">
        <v>236</v>
      </c>
      <c r="EF48" s="9">
        <v>5.6042824999999998E-2</v>
      </c>
      <c r="EG48" s="9">
        <v>0.12608047999999999</v>
      </c>
      <c r="EH48" s="9">
        <v>3.8532675000000002E-2</v>
      </c>
      <c r="EI48" s="9" t="s">
        <v>236</v>
      </c>
      <c r="EJ48" s="9">
        <v>8.5964640000000009E-2</v>
      </c>
      <c r="EK48" s="9">
        <v>6.8579445000000003E-2</v>
      </c>
      <c r="EL48" s="9" t="s">
        <v>236</v>
      </c>
      <c r="EM48" s="9" t="s">
        <v>236</v>
      </c>
      <c r="EN48" s="9">
        <v>3.4610474000000004</v>
      </c>
      <c r="EO48" s="9" t="s">
        <v>236</v>
      </c>
      <c r="EP48" s="9">
        <v>2.6139244999999998E-2</v>
      </c>
      <c r="EQ48" s="9">
        <v>0.20081906499999999</v>
      </c>
      <c r="ER48" s="9">
        <v>4.1118864500000001</v>
      </c>
      <c r="ES48" s="9">
        <v>0.40904510499999996</v>
      </c>
      <c r="ET48" s="9">
        <v>3.3940708100000001</v>
      </c>
      <c r="EU48" s="9">
        <v>1417.7632314999998</v>
      </c>
      <c r="EV48" s="9">
        <v>0</v>
      </c>
      <c r="EW48" s="9">
        <v>81.46678854999999</v>
      </c>
      <c r="EX48" s="9">
        <v>8.8325179999999989E-2</v>
      </c>
      <c r="EY48" s="9">
        <v>0</v>
      </c>
      <c r="EZ48" s="9">
        <v>1.28427505</v>
      </c>
      <c r="FA48" s="9">
        <v>4.6325389000000001</v>
      </c>
      <c r="FB48" s="9">
        <v>5.4488576399999999</v>
      </c>
      <c r="FC48" s="9">
        <v>183.24145390000001</v>
      </c>
      <c r="FD48" s="9" t="s">
        <v>236</v>
      </c>
      <c r="FE48" s="9">
        <v>-0.13271954999999999</v>
      </c>
      <c r="FF48" s="9" t="s">
        <v>236</v>
      </c>
      <c r="FG48" s="9">
        <v>1.1109315E-2</v>
      </c>
      <c r="FH48" s="9" t="s">
        <v>236</v>
      </c>
      <c r="FI48" s="9">
        <v>6.5982550000000001E-2</v>
      </c>
      <c r="FJ48" s="9" t="s">
        <v>236</v>
      </c>
      <c r="FK48" s="9">
        <v>107.74253555</v>
      </c>
      <c r="FL48" s="9" t="s">
        <v>236</v>
      </c>
      <c r="FM48" s="9" t="s">
        <v>236</v>
      </c>
      <c r="FN48" s="9" t="s">
        <v>236</v>
      </c>
      <c r="FO48" s="9" t="s">
        <v>236</v>
      </c>
      <c r="FP48" s="9" t="s">
        <v>236</v>
      </c>
      <c r="FQ48" s="9">
        <v>5.3316379999999997E-2</v>
      </c>
      <c r="FR48" s="9">
        <v>7.2576050000000003E-3</v>
      </c>
      <c r="FS48" s="9" t="s">
        <v>236</v>
      </c>
      <c r="FT48" s="9">
        <v>88.720811300000008</v>
      </c>
      <c r="FU48" s="9" t="s">
        <v>236</v>
      </c>
      <c r="FV48" s="9">
        <v>4.1413012350000002</v>
      </c>
      <c r="FW48" s="9">
        <v>95.25989340000001</v>
      </c>
      <c r="FX48" s="9" t="s">
        <v>236</v>
      </c>
      <c r="FY48" s="9">
        <v>0.97418300000000002</v>
      </c>
      <c r="FZ48" s="9" t="s">
        <v>236</v>
      </c>
      <c r="GA48" s="9">
        <v>140.23040545000001</v>
      </c>
      <c r="GB48" s="9" t="s">
        <v>236</v>
      </c>
      <c r="GC48" s="9">
        <v>2.7850200000000002E-2</v>
      </c>
      <c r="GD48" s="9">
        <v>103.71672405</v>
      </c>
      <c r="GE48" s="9">
        <v>72.849391849999989</v>
      </c>
      <c r="GF48" s="9">
        <v>9.4229485000000002E-2</v>
      </c>
      <c r="GG48" s="9">
        <v>66.427040450000007</v>
      </c>
      <c r="GH48" s="9">
        <v>6.3842060000000007</v>
      </c>
      <c r="GI48" s="9">
        <v>7.9110099999999989E-2</v>
      </c>
      <c r="GJ48" s="9">
        <v>0.12908719500000002</v>
      </c>
      <c r="GK48" s="9" t="s">
        <v>236</v>
      </c>
      <c r="GL48" s="9">
        <v>325.70871720000002</v>
      </c>
      <c r="GM48" s="9">
        <v>1.3682634999999999E-2</v>
      </c>
      <c r="GN48" s="9">
        <v>0.87559739999999997</v>
      </c>
      <c r="GO48" s="9">
        <v>1.87587E-2</v>
      </c>
      <c r="GP48" s="9">
        <v>0</v>
      </c>
      <c r="GQ48" s="9">
        <v>2.9001050249999998</v>
      </c>
      <c r="GR48" s="9">
        <v>4.6558624999999999E-2</v>
      </c>
    </row>
    <row r="49" spans="1:200" x14ac:dyDescent="0.25">
      <c r="A49" s="3" t="s">
        <v>223</v>
      </c>
      <c r="B49" s="9" t="s">
        <v>236</v>
      </c>
      <c r="C49" s="9" t="s">
        <v>236</v>
      </c>
      <c r="D49" s="9">
        <v>36.855619974999996</v>
      </c>
      <c r="E49" s="9">
        <v>5.9976585000000006E-2</v>
      </c>
      <c r="F49" s="9" t="s">
        <v>236</v>
      </c>
      <c r="G49" s="9" t="s">
        <v>236</v>
      </c>
      <c r="H49" s="9">
        <v>2.3236325000000002E-2</v>
      </c>
      <c r="I49" s="9">
        <v>8.4931549999999995E-2</v>
      </c>
      <c r="J49" s="9">
        <v>1.2269353500000002</v>
      </c>
      <c r="K49" s="9">
        <v>7.3834419999999998E-2</v>
      </c>
      <c r="L49" s="9" t="s">
        <v>236</v>
      </c>
      <c r="M49" s="9">
        <v>154.81228935000001</v>
      </c>
      <c r="N49" s="9">
        <v>3.2724520650000004</v>
      </c>
      <c r="O49" s="9">
        <v>4.2385953499999998</v>
      </c>
      <c r="P49" s="9">
        <v>2.2349819950000001</v>
      </c>
      <c r="Q49" s="9" t="s">
        <v>236</v>
      </c>
      <c r="R49" s="9" t="s">
        <v>236</v>
      </c>
      <c r="S49" s="9" t="s">
        <v>236</v>
      </c>
      <c r="T49" s="9">
        <v>0.53442082999999996</v>
      </c>
      <c r="U49" s="9" t="s">
        <v>236</v>
      </c>
      <c r="V49" s="9">
        <v>0.106758565</v>
      </c>
      <c r="W49" s="9">
        <v>48.295271160000006</v>
      </c>
      <c r="X49" s="9">
        <v>4.9139621849999999</v>
      </c>
      <c r="Y49" s="9" t="s">
        <v>236</v>
      </c>
      <c r="Z49" s="9" t="s">
        <v>236</v>
      </c>
      <c r="AA49" s="9">
        <v>169.80667735000003</v>
      </c>
      <c r="AB49" s="9" t="s">
        <v>236</v>
      </c>
      <c r="AC49" s="9">
        <v>12.882621499999999</v>
      </c>
      <c r="AD49" s="9">
        <v>0.35742181000000001</v>
      </c>
      <c r="AE49" s="9">
        <v>0.35664075000000006</v>
      </c>
      <c r="AF49" s="9">
        <v>1.0928033099999999</v>
      </c>
      <c r="AG49" s="9">
        <v>39.768583700000001</v>
      </c>
      <c r="AH49" s="9">
        <v>16.676651204999999</v>
      </c>
      <c r="AI49" s="9">
        <v>124.76721754999998</v>
      </c>
      <c r="AJ49" s="9">
        <v>113.83302045000001</v>
      </c>
      <c r="AK49" s="9" t="s">
        <v>236</v>
      </c>
      <c r="AL49" s="9">
        <v>4.8331931099999998</v>
      </c>
      <c r="AM49" s="9" t="s">
        <v>236</v>
      </c>
      <c r="AN49" s="9" t="s">
        <v>236</v>
      </c>
      <c r="AO49" s="9" t="s">
        <v>236</v>
      </c>
      <c r="AP49" s="9">
        <v>0</v>
      </c>
      <c r="AQ49" s="9" t="s">
        <v>236</v>
      </c>
      <c r="AR49" s="9" t="s">
        <v>236</v>
      </c>
      <c r="AS49" s="9" t="s">
        <v>236</v>
      </c>
      <c r="AT49" s="9" t="s">
        <v>236</v>
      </c>
      <c r="AU49" s="9">
        <v>0.86052757000000002</v>
      </c>
      <c r="AV49" s="9">
        <v>10.345014150000001</v>
      </c>
      <c r="AW49" s="9" t="s">
        <v>236</v>
      </c>
      <c r="AX49" s="9" t="s">
        <v>236</v>
      </c>
      <c r="AY49" s="9" t="s">
        <v>236</v>
      </c>
      <c r="AZ49" s="9">
        <v>0</v>
      </c>
      <c r="BA49" s="9" t="s">
        <v>236</v>
      </c>
      <c r="BB49" s="9" t="s">
        <v>236</v>
      </c>
      <c r="BC49" s="9" t="s">
        <v>236</v>
      </c>
      <c r="BD49" s="9" t="s">
        <v>236</v>
      </c>
      <c r="BE49" s="9">
        <v>4.268255E-2</v>
      </c>
      <c r="BF49" s="9" t="s">
        <v>236</v>
      </c>
      <c r="BG49" s="9" t="s">
        <v>236</v>
      </c>
      <c r="BH49" s="9">
        <v>5.3201399999999996E-2</v>
      </c>
      <c r="BI49" s="9">
        <v>0.39931550999999998</v>
      </c>
      <c r="BJ49" s="9" t="s">
        <v>236</v>
      </c>
      <c r="BK49" s="9" t="s">
        <v>236</v>
      </c>
      <c r="BL49" s="9">
        <v>6.8521750000000006E-2</v>
      </c>
      <c r="BM49" s="9">
        <v>0.98776575</v>
      </c>
      <c r="BN49" s="9">
        <v>23.74349921</v>
      </c>
      <c r="BO49" s="9" t="s">
        <v>236</v>
      </c>
      <c r="BP49" s="9" t="s">
        <v>236</v>
      </c>
      <c r="BQ49" s="9" t="s">
        <v>236</v>
      </c>
      <c r="BR49" s="9" t="s">
        <v>236</v>
      </c>
      <c r="BS49" s="9" t="s">
        <v>236</v>
      </c>
      <c r="BT49" s="9" t="s">
        <v>236</v>
      </c>
      <c r="BU49" s="9">
        <v>0</v>
      </c>
      <c r="BV49" s="9" t="s">
        <v>236</v>
      </c>
      <c r="BW49" s="9" t="s">
        <v>236</v>
      </c>
      <c r="BX49" s="9">
        <v>60.479868400000001</v>
      </c>
      <c r="BY49" s="9">
        <v>669.14677649999999</v>
      </c>
      <c r="BZ49" s="9">
        <v>2.6989318</v>
      </c>
      <c r="CA49" s="9">
        <v>7.6134588599999997</v>
      </c>
      <c r="CB49" s="9">
        <v>236.01132095000003</v>
      </c>
      <c r="CC49" s="9" t="s">
        <v>236</v>
      </c>
      <c r="CD49" s="9" t="s">
        <v>236</v>
      </c>
      <c r="CE49" s="9">
        <v>2.0592700000000002E-2</v>
      </c>
      <c r="CF49" s="9" t="s">
        <v>236</v>
      </c>
      <c r="CG49" s="9" t="s">
        <v>236</v>
      </c>
      <c r="CH49" s="9">
        <v>3510.701466</v>
      </c>
      <c r="CI49" s="9">
        <v>0.53316615000000001</v>
      </c>
      <c r="CJ49" s="9" t="s">
        <v>236</v>
      </c>
      <c r="CK49" s="9">
        <v>92.940213200000002</v>
      </c>
      <c r="CL49" s="9">
        <v>3.19340695</v>
      </c>
      <c r="CM49" s="9" t="s">
        <v>236</v>
      </c>
      <c r="CN49" s="9" t="s">
        <v>236</v>
      </c>
      <c r="CO49" s="9" t="s">
        <v>236</v>
      </c>
      <c r="CP49" s="9">
        <v>9.1655049999999988E-2</v>
      </c>
      <c r="CQ49" s="9">
        <v>5.6123469999999995E-2</v>
      </c>
      <c r="CR49" s="9">
        <v>7.6016899999999998E-2</v>
      </c>
      <c r="CS49" s="9">
        <v>4.1988803250000002</v>
      </c>
      <c r="CT49" s="9" t="s">
        <v>236</v>
      </c>
      <c r="CU49" s="9" t="s">
        <v>236</v>
      </c>
      <c r="CV49" s="9" t="s">
        <v>236</v>
      </c>
      <c r="CW49" s="9">
        <v>0.53619595999999992</v>
      </c>
      <c r="CX49" s="9" t="s">
        <v>236</v>
      </c>
      <c r="CY49" s="9">
        <v>3.7289724999999996E-2</v>
      </c>
      <c r="CZ49" s="9">
        <v>0.11982669999999999</v>
      </c>
      <c r="DA49" s="9">
        <v>6.0322249100000001</v>
      </c>
      <c r="DB49" s="9">
        <v>3.2844577999999998</v>
      </c>
      <c r="DC49" s="9" t="s">
        <v>236</v>
      </c>
      <c r="DD49" s="9" t="s">
        <v>236</v>
      </c>
      <c r="DE49" s="9" t="s">
        <v>236</v>
      </c>
      <c r="DF49" s="9" t="s">
        <v>236</v>
      </c>
      <c r="DG49" s="9">
        <v>112.72367044999999</v>
      </c>
      <c r="DH49" s="9">
        <v>0.10525935</v>
      </c>
      <c r="DI49" s="9">
        <v>4.2567999999999998E-3</v>
      </c>
      <c r="DJ49" s="9" t="s">
        <v>236</v>
      </c>
      <c r="DK49" s="9" t="s">
        <v>236</v>
      </c>
      <c r="DL49" s="9" t="s">
        <v>236</v>
      </c>
      <c r="DM49" s="9">
        <v>4.6631350000000002E-2</v>
      </c>
      <c r="DN49" s="9">
        <v>1.5049264500000001</v>
      </c>
      <c r="DO49" s="9">
        <v>1001.5047005</v>
      </c>
      <c r="DP49" s="9">
        <v>242.36276355000001</v>
      </c>
      <c r="DQ49" s="9">
        <v>0.85575889999999999</v>
      </c>
      <c r="DR49" s="9">
        <v>74.726731849999993</v>
      </c>
      <c r="DS49" s="9" t="s">
        <v>236</v>
      </c>
      <c r="DT49" s="9">
        <v>5.2094253850000012</v>
      </c>
      <c r="DU49" s="9" t="s">
        <v>236</v>
      </c>
      <c r="DV49" s="9">
        <v>34.177684775000003</v>
      </c>
      <c r="DW49" s="9" t="s">
        <v>236</v>
      </c>
      <c r="DX49" s="9" t="s">
        <v>236</v>
      </c>
      <c r="DY49" s="9" t="s">
        <v>236</v>
      </c>
      <c r="DZ49" s="9" t="s">
        <v>236</v>
      </c>
      <c r="EA49" s="9" t="s">
        <v>236</v>
      </c>
      <c r="EB49" s="9" t="s">
        <v>236</v>
      </c>
      <c r="EC49" s="9">
        <v>1.4623998999999999</v>
      </c>
      <c r="ED49" s="9">
        <v>0.95729054499999988</v>
      </c>
      <c r="EE49" s="9" t="s">
        <v>236</v>
      </c>
      <c r="EF49" s="9">
        <v>7.0147225000000007E-2</v>
      </c>
      <c r="EG49" s="9">
        <v>0.12209253</v>
      </c>
      <c r="EH49" s="9">
        <v>2.5588450000000002E-2</v>
      </c>
      <c r="EI49" s="9" t="s">
        <v>236</v>
      </c>
      <c r="EJ49" s="9">
        <v>2.7657969999999997E-2</v>
      </c>
      <c r="EK49" s="9">
        <v>8.3674655000000014E-2</v>
      </c>
      <c r="EL49" s="9" t="s">
        <v>236</v>
      </c>
      <c r="EM49" s="9" t="s">
        <v>236</v>
      </c>
      <c r="EN49" s="9">
        <v>2.2874465600000002</v>
      </c>
      <c r="EO49" s="9">
        <v>0.49113765500000001</v>
      </c>
      <c r="EP49" s="9">
        <v>2.4449680000000001E-2</v>
      </c>
      <c r="EQ49" s="9">
        <v>0.17762958499999998</v>
      </c>
      <c r="ER49" s="9">
        <v>5.1787389500000005</v>
      </c>
      <c r="ES49" s="9">
        <v>0.42130699999999999</v>
      </c>
      <c r="ET49" s="9">
        <v>3.9780950099999997</v>
      </c>
      <c r="EU49" s="9">
        <v>1453.2791205000001</v>
      </c>
      <c r="EV49" s="9">
        <v>0</v>
      </c>
      <c r="EW49" s="9">
        <v>85.281340449999988</v>
      </c>
      <c r="EX49" s="9">
        <v>9.9353175000000002E-2</v>
      </c>
      <c r="EY49" s="9">
        <v>0</v>
      </c>
      <c r="EZ49" s="9">
        <v>1.2657399499999999</v>
      </c>
      <c r="FA49" s="9">
        <v>4.2210401500000003</v>
      </c>
      <c r="FB49" s="9">
        <v>5.40313613</v>
      </c>
      <c r="FC49" s="9">
        <v>225.79799149999999</v>
      </c>
      <c r="FD49" s="9" t="s">
        <v>236</v>
      </c>
      <c r="FE49" s="9">
        <v>-0.19502415000000001</v>
      </c>
      <c r="FF49" s="9" t="s">
        <v>236</v>
      </c>
      <c r="FG49" s="9">
        <v>4.9920749999999995E-3</v>
      </c>
      <c r="FH49" s="9" t="s">
        <v>236</v>
      </c>
      <c r="FI49" s="9">
        <v>4.6411300000000003E-2</v>
      </c>
      <c r="FJ49" s="9" t="s">
        <v>236</v>
      </c>
      <c r="FK49" s="9">
        <v>72.346565050000009</v>
      </c>
      <c r="FL49" s="9" t="s">
        <v>236</v>
      </c>
      <c r="FM49" s="9" t="s">
        <v>236</v>
      </c>
      <c r="FN49" s="9">
        <v>1.1289830000000001E-2</v>
      </c>
      <c r="FO49" s="9" t="s">
        <v>236</v>
      </c>
      <c r="FP49" s="9" t="s">
        <v>236</v>
      </c>
      <c r="FQ49" s="9">
        <v>3.9459279999999999E-2</v>
      </c>
      <c r="FR49" s="9">
        <v>7.0923199999999992E-3</v>
      </c>
      <c r="FS49" s="9" t="s">
        <v>236</v>
      </c>
      <c r="FT49" s="9">
        <v>117.34764910000001</v>
      </c>
      <c r="FU49" s="9" t="s">
        <v>236</v>
      </c>
      <c r="FV49" s="9">
        <v>3.4575619899999999</v>
      </c>
      <c r="FW49" s="9">
        <v>85.429047600000018</v>
      </c>
      <c r="FX49" s="9" t="s">
        <v>236</v>
      </c>
      <c r="FY49" s="9">
        <v>0.85862885</v>
      </c>
      <c r="FZ49" s="9" t="s">
        <v>236</v>
      </c>
      <c r="GA49" s="9">
        <v>115.63256679999999</v>
      </c>
      <c r="GB49" s="9" t="s">
        <v>236</v>
      </c>
      <c r="GC49" s="9">
        <v>3.55918E-2</v>
      </c>
      <c r="GD49" s="9">
        <v>87.519945299999989</v>
      </c>
      <c r="GE49" s="9">
        <v>87.620182100000008</v>
      </c>
      <c r="GF49" s="9">
        <v>4.1569215E-2</v>
      </c>
      <c r="GG49" s="9">
        <v>61.342909550000002</v>
      </c>
      <c r="GH49" s="9">
        <v>19.253508500000002</v>
      </c>
      <c r="GI49" s="9">
        <v>6.3111835000000005E-2</v>
      </c>
      <c r="GJ49" s="9">
        <v>9.4956685000000013E-2</v>
      </c>
      <c r="GK49" s="9" t="s">
        <v>236</v>
      </c>
      <c r="GL49" s="9">
        <v>359.32865155000002</v>
      </c>
      <c r="GM49" s="9" t="s">
        <v>236</v>
      </c>
      <c r="GN49" s="9">
        <v>0.86839854999999988</v>
      </c>
      <c r="GO49" s="9">
        <v>1.8957250000000002E-2</v>
      </c>
      <c r="GP49" s="9">
        <v>0</v>
      </c>
      <c r="GQ49" s="9">
        <v>3.4130616349999996</v>
      </c>
      <c r="GR49" s="9">
        <v>9.6644629999999995E-2</v>
      </c>
    </row>
    <row r="50" spans="1:200" x14ac:dyDescent="0.25">
      <c r="A50" s="3" t="s">
        <v>224</v>
      </c>
      <c r="B50" s="9" t="s">
        <v>236</v>
      </c>
      <c r="C50" s="9" t="s">
        <v>236</v>
      </c>
      <c r="D50" s="9">
        <v>14.60701749</v>
      </c>
      <c r="E50" s="9">
        <v>6.0899535000000005E-2</v>
      </c>
      <c r="F50" s="9" t="s">
        <v>236</v>
      </c>
      <c r="G50" s="9" t="s">
        <v>236</v>
      </c>
      <c r="H50" s="9">
        <v>2.26985E-2</v>
      </c>
      <c r="I50" s="9">
        <v>5.1590850000000001E-2</v>
      </c>
      <c r="J50" s="9">
        <v>0.92973562499999995</v>
      </c>
      <c r="K50" s="9">
        <v>7.5817115000000004E-2</v>
      </c>
      <c r="L50" s="9" t="s">
        <v>236</v>
      </c>
      <c r="M50" s="9">
        <v>134.42642640000003</v>
      </c>
      <c r="N50" s="9">
        <v>3.959527</v>
      </c>
      <c r="O50" s="9">
        <v>4.5467676499999996</v>
      </c>
      <c r="P50" s="9">
        <v>1.0742300500000002</v>
      </c>
      <c r="Q50" s="9" t="s">
        <v>236</v>
      </c>
      <c r="R50" s="9" t="s">
        <v>236</v>
      </c>
      <c r="S50" s="9">
        <v>9.9649999999999999E-3</v>
      </c>
      <c r="T50" s="9">
        <v>0.43764137999999997</v>
      </c>
      <c r="U50" s="9" t="s">
        <v>236</v>
      </c>
      <c r="V50" s="9">
        <v>8.5120055E-2</v>
      </c>
      <c r="W50" s="9">
        <v>56.947568449999991</v>
      </c>
      <c r="X50" s="9">
        <v>3.3978376500000005</v>
      </c>
      <c r="Y50" s="9" t="s">
        <v>236</v>
      </c>
      <c r="Z50" s="9" t="s">
        <v>236</v>
      </c>
      <c r="AA50" s="9">
        <v>75.462338399999993</v>
      </c>
      <c r="AB50" s="9" t="s">
        <v>236</v>
      </c>
      <c r="AC50" s="9">
        <v>17.24844195</v>
      </c>
      <c r="AD50" s="9">
        <v>0.35895218500000003</v>
      </c>
      <c r="AE50" s="9">
        <v>0.31778853500000004</v>
      </c>
      <c r="AF50" s="9">
        <v>1.0749263</v>
      </c>
      <c r="AG50" s="9">
        <v>27.950786390000001</v>
      </c>
      <c r="AH50" s="9">
        <v>6.7225544949999998</v>
      </c>
      <c r="AI50" s="9">
        <v>146.09085264999999</v>
      </c>
      <c r="AJ50" s="9">
        <v>80.694965750000009</v>
      </c>
      <c r="AK50" s="9" t="s">
        <v>236</v>
      </c>
      <c r="AL50" s="9">
        <v>6.5211544000000004</v>
      </c>
      <c r="AM50" s="9">
        <v>3.4783265000000001E-2</v>
      </c>
      <c r="AN50" s="9" t="s">
        <v>236</v>
      </c>
      <c r="AO50" s="9" t="s">
        <v>236</v>
      </c>
      <c r="AP50" s="9">
        <v>0</v>
      </c>
      <c r="AQ50" s="9" t="s">
        <v>236</v>
      </c>
      <c r="AR50" s="9" t="s">
        <v>236</v>
      </c>
      <c r="AS50" s="9" t="s">
        <v>236</v>
      </c>
      <c r="AT50" s="9" t="s">
        <v>236</v>
      </c>
      <c r="AU50" s="9" t="s">
        <v>236</v>
      </c>
      <c r="AV50" s="9">
        <v>9.4722834000000002</v>
      </c>
      <c r="AW50" s="9" t="s">
        <v>236</v>
      </c>
      <c r="AX50" s="9" t="s">
        <v>236</v>
      </c>
      <c r="AY50" s="9" t="s">
        <v>236</v>
      </c>
      <c r="AZ50" s="9">
        <v>0</v>
      </c>
      <c r="BA50" s="9" t="s">
        <v>236</v>
      </c>
      <c r="BB50" s="9">
        <v>0.58075049999999995</v>
      </c>
      <c r="BC50" s="9" t="s">
        <v>236</v>
      </c>
      <c r="BD50" s="9" t="s">
        <v>236</v>
      </c>
      <c r="BE50" s="9">
        <v>4.7720599999999995E-2</v>
      </c>
      <c r="BF50" s="9" t="s">
        <v>236</v>
      </c>
      <c r="BG50" s="9" t="s">
        <v>236</v>
      </c>
      <c r="BH50" s="9">
        <v>4.3071869999999998E-2</v>
      </c>
      <c r="BI50" s="9">
        <v>0.553215295</v>
      </c>
      <c r="BJ50" s="9" t="s">
        <v>236</v>
      </c>
      <c r="BK50" s="9" t="s">
        <v>236</v>
      </c>
      <c r="BL50" s="9">
        <v>7.273085E-2</v>
      </c>
      <c r="BM50" s="9">
        <v>1.0377095600000001</v>
      </c>
      <c r="BN50" s="9">
        <v>19.570921044999999</v>
      </c>
      <c r="BO50" s="9" t="s">
        <v>236</v>
      </c>
      <c r="BP50" s="9" t="s">
        <v>236</v>
      </c>
      <c r="BQ50" s="9" t="s">
        <v>236</v>
      </c>
      <c r="BR50" s="9" t="s">
        <v>236</v>
      </c>
      <c r="BS50" s="9">
        <v>5.5828540148017006E-3</v>
      </c>
      <c r="BT50" s="9" t="s">
        <v>236</v>
      </c>
      <c r="BU50" s="9">
        <v>0</v>
      </c>
      <c r="BV50" s="9" t="s">
        <v>236</v>
      </c>
      <c r="BW50" s="9" t="s">
        <v>236</v>
      </c>
      <c r="BX50" s="9">
        <v>34.745120594999996</v>
      </c>
      <c r="BY50" s="9">
        <v>626.57586749999996</v>
      </c>
      <c r="BZ50" s="9">
        <v>3.14610565</v>
      </c>
      <c r="CA50" s="9">
        <v>9.5300450999999988</v>
      </c>
      <c r="CB50" s="9">
        <v>267.97481789999995</v>
      </c>
      <c r="CC50" s="9" t="s">
        <v>236</v>
      </c>
      <c r="CD50" s="9" t="s">
        <v>236</v>
      </c>
      <c r="CE50" s="9">
        <v>2.2496374999999999E-2</v>
      </c>
      <c r="CF50" s="9" t="s">
        <v>236</v>
      </c>
      <c r="CG50" s="9" t="s">
        <v>236</v>
      </c>
      <c r="CH50" s="9">
        <v>3521.9139949999999</v>
      </c>
      <c r="CI50" s="9">
        <v>0.53022100000000005</v>
      </c>
      <c r="CJ50" s="9" t="s">
        <v>236</v>
      </c>
      <c r="CK50" s="9">
        <v>85.371542399999996</v>
      </c>
      <c r="CL50" s="9">
        <v>3.2198536500000001</v>
      </c>
      <c r="CM50" s="9" t="s">
        <v>236</v>
      </c>
      <c r="CN50" s="9">
        <v>5.2395625450000001</v>
      </c>
      <c r="CO50" s="9" t="s">
        <v>236</v>
      </c>
      <c r="CP50" s="9">
        <v>7.9540824999999996E-2</v>
      </c>
      <c r="CQ50" s="9">
        <v>7.0631515000000006E-2</v>
      </c>
      <c r="CR50" s="9">
        <v>8.9933949999999999E-2</v>
      </c>
      <c r="CS50" s="9">
        <v>6.1175153299999998</v>
      </c>
      <c r="CT50" s="9">
        <v>0.17406805</v>
      </c>
      <c r="CU50" s="9">
        <v>0.20612354999999999</v>
      </c>
      <c r="CV50" s="9" t="s">
        <v>236</v>
      </c>
      <c r="CW50" s="9">
        <v>0.57064924000000006</v>
      </c>
      <c r="CX50" s="9" t="s">
        <v>236</v>
      </c>
      <c r="CY50" s="9">
        <v>5.5829019999999993E-2</v>
      </c>
      <c r="CZ50" s="9">
        <v>0.14670920000000001</v>
      </c>
      <c r="DA50" s="9">
        <v>3.4089744350000002</v>
      </c>
      <c r="DB50" s="9">
        <v>3.7710043</v>
      </c>
      <c r="DC50" s="9" t="s">
        <v>236</v>
      </c>
      <c r="DD50" s="9" t="s">
        <v>236</v>
      </c>
      <c r="DE50" s="9" t="s">
        <v>236</v>
      </c>
      <c r="DF50" s="9" t="s">
        <v>236</v>
      </c>
      <c r="DG50" s="9">
        <v>88.875052599999989</v>
      </c>
      <c r="DH50" s="9">
        <v>0.1164738</v>
      </c>
      <c r="DI50" s="9" t="s">
        <v>236</v>
      </c>
      <c r="DJ50" s="9" t="s">
        <v>236</v>
      </c>
      <c r="DK50" s="9" t="s">
        <v>236</v>
      </c>
      <c r="DL50" s="9" t="s">
        <v>236</v>
      </c>
      <c r="DM50" s="9">
        <v>3.1184649999999998E-2</v>
      </c>
      <c r="DN50" s="9">
        <v>1.01055845</v>
      </c>
      <c r="DO50" s="9">
        <v>1277.763944</v>
      </c>
      <c r="DP50" s="9">
        <v>141.02767944999999</v>
      </c>
      <c r="DQ50" s="9">
        <v>0.85366149999999996</v>
      </c>
      <c r="DR50" s="9">
        <v>55.680343499999992</v>
      </c>
      <c r="DS50" s="9" t="s">
        <v>236</v>
      </c>
      <c r="DT50" s="9">
        <v>6.8461937549999998</v>
      </c>
      <c r="DU50" s="9" t="s">
        <v>236</v>
      </c>
      <c r="DV50" s="9">
        <v>31.957769825000003</v>
      </c>
      <c r="DW50" s="9" t="s">
        <v>236</v>
      </c>
      <c r="DX50" s="9" t="s">
        <v>236</v>
      </c>
      <c r="DY50" s="9" t="s">
        <v>236</v>
      </c>
      <c r="DZ50" s="9" t="s">
        <v>236</v>
      </c>
      <c r="EA50" s="9" t="s">
        <v>236</v>
      </c>
      <c r="EB50" s="9" t="s">
        <v>236</v>
      </c>
      <c r="EC50" s="9">
        <v>1.4534365</v>
      </c>
      <c r="ED50" s="9">
        <v>1.26702632</v>
      </c>
      <c r="EE50" s="9" t="s">
        <v>236</v>
      </c>
      <c r="EF50" s="9">
        <v>9.2079355000000002E-2</v>
      </c>
      <c r="EG50" s="9">
        <v>0.113395685</v>
      </c>
      <c r="EH50" s="9">
        <v>3.1618605000000001E-2</v>
      </c>
      <c r="EI50" s="9" t="s">
        <v>236</v>
      </c>
      <c r="EJ50" s="9">
        <v>5.7756454999999998E-2</v>
      </c>
      <c r="EK50" s="9">
        <v>5.9344220000000003E-2</v>
      </c>
      <c r="EL50" s="9" t="s">
        <v>236</v>
      </c>
      <c r="EM50" s="9" t="s">
        <v>236</v>
      </c>
      <c r="EN50" s="9">
        <v>1.9399922450000002</v>
      </c>
      <c r="EO50" s="9" t="s">
        <v>236</v>
      </c>
      <c r="EP50" s="9">
        <v>3.1448450000000003E-2</v>
      </c>
      <c r="EQ50" s="9">
        <v>0.19668198000000001</v>
      </c>
      <c r="ER50" s="9">
        <v>3.8592517000000002</v>
      </c>
      <c r="ES50" s="9">
        <v>0.262924465</v>
      </c>
      <c r="ET50" s="9">
        <v>2.7383657599999998</v>
      </c>
      <c r="EU50" s="9">
        <v>1496.0393790000001</v>
      </c>
      <c r="EV50" s="9">
        <v>0</v>
      </c>
      <c r="EW50" s="9">
        <v>79.420081049999993</v>
      </c>
      <c r="EX50" s="9">
        <v>0.11104330500000001</v>
      </c>
      <c r="EY50" s="9">
        <v>0</v>
      </c>
      <c r="EZ50" s="9">
        <v>1.2685302000000003</v>
      </c>
      <c r="FA50" s="9">
        <v>4.1596826</v>
      </c>
      <c r="FB50" s="9">
        <v>5.4357045299999998</v>
      </c>
      <c r="FC50" s="9">
        <v>288.89794524999996</v>
      </c>
      <c r="FD50" s="9" t="s">
        <v>236</v>
      </c>
      <c r="FE50" s="9">
        <v>0.14585320000000002</v>
      </c>
      <c r="FF50" s="9" t="s">
        <v>236</v>
      </c>
      <c r="FG50" s="9" t="s">
        <v>236</v>
      </c>
      <c r="FH50" s="9" t="s">
        <v>236</v>
      </c>
      <c r="FI50" s="9">
        <v>1.2281650000000002E-2</v>
      </c>
      <c r="FJ50" s="9" t="s">
        <v>236</v>
      </c>
      <c r="FK50" s="9">
        <v>89.401704100000003</v>
      </c>
      <c r="FL50" s="9" t="s">
        <v>236</v>
      </c>
      <c r="FM50" s="9" t="s">
        <v>236</v>
      </c>
      <c r="FN50" s="9" t="s">
        <v>236</v>
      </c>
      <c r="FO50" s="9" t="s">
        <v>236</v>
      </c>
      <c r="FP50" s="9" t="s">
        <v>236</v>
      </c>
      <c r="FQ50" s="9">
        <v>3.9085124999999998E-2</v>
      </c>
      <c r="FR50" s="9" t="s">
        <v>236</v>
      </c>
      <c r="FS50" s="9" t="s">
        <v>236</v>
      </c>
      <c r="FT50" s="9">
        <v>153.82325724999998</v>
      </c>
      <c r="FU50" s="9" t="s">
        <v>236</v>
      </c>
      <c r="FV50" s="9">
        <v>3.0389088549999999</v>
      </c>
      <c r="FW50" s="9">
        <v>59.673881199999997</v>
      </c>
      <c r="FX50" s="9" t="s">
        <v>236</v>
      </c>
      <c r="FY50" s="9">
        <v>0.88066875000000011</v>
      </c>
      <c r="FZ50" s="9" t="s">
        <v>236</v>
      </c>
      <c r="GA50" s="9">
        <v>142.60955010000001</v>
      </c>
      <c r="GB50" s="9" t="s">
        <v>236</v>
      </c>
      <c r="GC50" s="9">
        <v>3.553605E-2</v>
      </c>
      <c r="GD50" s="9">
        <v>73.719805550000004</v>
      </c>
      <c r="GE50" s="9">
        <v>102.47154480000002</v>
      </c>
      <c r="GF50" s="9">
        <v>8.0343270000000008E-2</v>
      </c>
      <c r="GG50" s="9">
        <v>45.699815764999997</v>
      </c>
      <c r="GH50" s="9">
        <v>6.6275361999999998</v>
      </c>
      <c r="GI50" s="9">
        <v>4.7305935E-2</v>
      </c>
      <c r="GJ50" s="9">
        <v>8.1103149999999999E-2</v>
      </c>
      <c r="GK50" s="9" t="s">
        <v>236</v>
      </c>
      <c r="GL50" s="9">
        <v>243.46393705</v>
      </c>
      <c r="GM50" s="9" t="s">
        <v>236</v>
      </c>
      <c r="GN50" s="9">
        <v>0.57387579999999994</v>
      </c>
      <c r="GO50" s="9">
        <v>8.6589500000000003E-3</v>
      </c>
      <c r="GP50" s="9">
        <v>0</v>
      </c>
      <c r="GQ50" s="9">
        <v>2.07346114</v>
      </c>
      <c r="GR50" s="9">
        <v>8.8508284999999992E-2</v>
      </c>
    </row>
    <row r="51" spans="1:200" x14ac:dyDescent="0.25">
      <c r="A51" s="3" t="s">
        <v>225</v>
      </c>
      <c r="B51" s="9" t="s">
        <v>236</v>
      </c>
      <c r="C51" s="9" t="s">
        <v>236</v>
      </c>
      <c r="D51" s="9">
        <v>39.754574734999998</v>
      </c>
      <c r="E51" s="9">
        <v>8.2184844999999992E-2</v>
      </c>
      <c r="F51" s="9" t="s">
        <v>236</v>
      </c>
      <c r="G51" s="9" t="s">
        <v>236</v>
      </c>
      <c r="H51" s="9">
        <v>2.3818264999999998E-2</v>
      </c>
      <c r="I51" s="9">
        <v>6.9874944999999994E-2</v>
      </c>
      <c r="J51" s="9">
        <v>1.079400905</v>
      </c>
      <c r="K51" s="9">
        <v>7.9815015000000003E-2</v>
      </c>
      <c r="L51" s="9" t="s">
        <v>236</v>
      </c>
      <c r="M51" s="9">
        <v>140.8227651</v>
      </c>
      <c r="N51" s="9">
        <v>5.3543242300000005</v>
      </c>
      <c r="O51" s="9">
        <v>4.9210891000000005</v>
      </c>
      <c r="P51" s="9">
        <v>1.8616991299999999</v>
      </c>
      <c r="Q51" s="9" t="s">
        <v>236</v>
      </c>
      <c r="R51" s="9" t="s">
        <v>236</v>
      </c>
      <c r="S51" s="9" t="s">
        <v>236</v>
      </c>
      <c r="T51" s="9">
        <v>0.33270764500000005</v>
      </c>
      <c r="U51" s="9">
        <v>208.80094455</v>
      </c>
      <c r="V51" s="9">
        <v>6.0046950000000002E-2</v>
      </c>
      <c r="W51" s="9">
        <v>70.111341950000011</v>
      </c>
      <c r="X51" s="9">
        <v>6.4732799950000004</v>
      </c>
      <c r="Y51" s="9" t="s">
        <v>236</v>
      </c>
      <c r="Z51" s="9" t="s">
        <v>236</v>
      </c>
      <c r="AA51" s="9">
        <v>112.48902234999998</v>
      </c>
      <c r="AB51" s="9" t="s">
        <v>236</v>
      </c>
      <c r="AC51" s="9">
        <v>17.268761099999999</v>
      </c>
      <c r="AD51" s="9">
        <v>0.97816932999999984</v>
      </c>
      <c r="AE51" s="9">
        <v>0.46027962</v>
      </c>
      <c r="AF51" s="9">
        <v>1.2287312500000001</v>
      </c>
      <c r="AG51" s="9">
        <v>34.852054539999997</v>
      </c>
      <c r="AH51" s="9">
        <v>11.537165495</v>
      </c>
      <c r="AI51" s="9">
        <v>101.5489358</v>
      </c>
      <c r="AJ51" s="9">
        <v>90.341426649999988</v>
      </c>
      <c r="AK51" s="9" t="s">
        <v>236</v>
      </c>
      <c r="AL51" s="9">
        <v>7.5973455999999997</v>
      </c>
      <c r="AM51" s="9" t="s">
        <v>236</v>
      </c>
      <c r="AN51" s="9" t="s">
        <v>236</v>
      </c>
      <c r="AO51" s="9" t="s">
        <v>236</v>
      </c>
      <c r="AP51" s="9">
        <v>0</v>
      </c>
      <c r="AQ51" s="9" t="s">
        <v>236</v>
      </c>
      <c r="AR51" s="9" t="s">
        <v>236</v>
      </c>
      <c r="AS51" s="9" t="s">
        <v>236</v>
      </c>
      <c r="AT51" s="9">
        <v>1.2545295000000001E-2</v>
      </c>
      <c r="AU51" s="9" t="s">
        <v>236</v>
      </c>
      <c r="AV51" s="9">
        <v>9.5486865499999993</v>
      </c>
      <c r="AW51" s="9" t="s">
        <v>236</v>
      </c>
      <c r="AX51" s="9" t="s">
        <v>236</v>
      </c>
      <c r="AY51" s="9" t="s">
        <v>236</v>
      </c>
      <c r="AZ51" s="9">
        <v>0</v>
      </c>
      <c r="BA51" s="9" t="s">
        <v>236</v>
      </c>
      <c r="BB51" s="9">
        <v>0.47886239999999997</v>
      </c>
      <c r="BC51" s="9" t="s">
        <v>236</v>
      </c>
      <c r="BD51" s="9" t="s">
        <v>236</v>
      </c>
      <c r="BE51" s="9">
        <v>6.1714400000000003E-2</v>
      </c>
      <c r="BF51" s="9" t="s">
        <v>236</v>
      </c>
      <c r="BG51" s="9" t="s">
        <v>236</v>
      </c>
      <c r="BH51" s="9">
        <v>6.1262579999999997E-2</v>
      </c>
      <c r="BI51" s="9">
        <v>0.73121633000000008</v>
      </c>
      <c r="BJ51" s="9" t="s">
        <v>236</v>
      </c>
      <c r="BK51" s="9" t="s">
        <v>236</v>
      </c>
      <c r="BL51" s="9">
        <v>7.75198E-2</v>
      </c>
      <c r="BM51" s="9">
        <v>1.083317445</v>
      </c>
      <c r="BN51" s="9">
        <v>15.483795855</v>
      </c>
      <c r="BO51" s="9" t="s">
        <v>236</v>
      </c>
      <c r="BP51" s="9" t="s">
        <v>236</v>
      </c>
      <c r="BQ51" s="9" t="s">
        <v>236</v>
      </c>
      <c r="BR51" s="9" t="s">
        <v>236</v>
      </c>
      <c r="BS51" s="9" t="s">
        <v>236</v>
      </c>
      <c r="BT51" s="9" t="s">
        <v>236</v>
      </c>
      <c r="BU51" s="9">
        <v>0</v>
      </c>
      <c r="BV51" s="9" t="s">
        <v>236</v>
      </c>
      <c r="BW51" s="9" t="s">
        <v>236</v>
      </c>
      <c r="BX51" s="9">
        <v>81.542516149999997</v>
      </c>
      <c r="BY51" s="9">
        <v>711.86560499999996</v>
      </c>
      <c r="BZ51" s="9">
        <v>0.96511104999999997</v>
      </c>
      <c r="CA51" s="9">
        <v>9.188266200000001</v>
      </c>
      <c r="CB51" s="9">
        <v>260.50593220000002</v>
      </c>
      <c r="CC51" s="9" t="s">
        <v>236</v>
      </c>
      <c r="CD51" s="9" t="s">
        <v>236</v>
      </c>
      <c r="CE51" s="9" t="s">
        <v>236</v>
      </c>
      <c r="CF51" s="9" t="s">
        <v>236</v>
      </c>
      <c r="CG51" s="9" t="s">
        <v>236</v>
      </c>
      <c r="CH51" s="9">
        <v>3486.4889584999996</v>
      </c>
      <c r="CI51" s="9">
        <v>0.55937274999999997</v>
      </c>
      <c r="CJ51" s="9" t="s">
        <v>236</v>
      </c>
      <c r="CK51" s="9">
        <v>106.85731005</v>
      </c>
      <c r="CL51" s="9">
        <v>3.2038021999999997</v>
      </c>
      <c r="CM51" s="9" t="s">
        <v>236</v>
      </c>
      <c r="CN51" s="9" t="s">
        <v>236</v>
      </c>
      <c r="CO51" s="9" t="s">
        <v>236</v>
      </c>
      <c r="CP51" s="9">
        <v>0.10153709</v>
      </c>
      <c r="CQ51" s="9">
        <v>8.1389329999999996E-2</v>
      </c>
      <c r="CR51" s="9" t="s">
        <v>236</v>
      </c>
      <c r="CS51" s="9">
        <v>6.3213399100000007</v>
      </c>
      <c r="CT51" s="9" t="s">
        <v>236</v>
      </c>
      <c r="CU51" s="9">
        <v>0.49159459999999999</v>
      </c>
      <c r="CV51" s="9" t="s">
        <v>236</v>
      </c>
      <c r="CW51" s="9">
        <v>0.86407495999999995</v>
      </c>
      <c r="CX51" s="9">
        <v>1.0469625E-2</v>
      </c>
      <c r="CY51" s="9">
        <v>4.3601834999999999E-2</v>
      </c>
      <c r="CZ51" s="9">
        <v>0.55757085000000006</v>
      </c>
      <c r="DA51" s="9">
        <v>4.4329864800000003</v>
      </c>
      <c r="DB51" s="9">
        <v>3.6563660999999996</v>
      </c>
      <c r="DC51" s="9" t="s">
        <v>236</v>
      </c>
      <c r="DD51" s="9" t="s">
        <v>236</v>
      </c>
      <c r="DE51" s="9" t="s">
        <v>236</v>
      </c>
      <c r="DF51" s="9" t="s">
        <v>236</v>
      </c>
      <c r="DG51" s="9">
        <v>93.382074349999996</v>
      </c>
      <c r="DH51" s="9">
        <v>0.13602765</v>
      </c>
      <c r="DI51" s="9" t="s">
        <v>236</v>
      </c>
      <c r="DJ51" s="9" t="s">
        <v>236</v>
      </c>
      <c r="DK51" s="9" t="s">
        <v>236</v>
      </c>
      <c r="DL51" s="9" t="s">
        <v>236</v>
      </c>
      <c r="DM51" s="9">
        <v>3.0017800000000001E-2</v>
      </c>
      <c r="DN51" s="9">
        <v>1.1020767499999999</v>
      </c>
      <c r="DO51" s="9">
        <v>1205.6335750000001</v>
      </c>
      <c r="DP51" s="9">
        <v>260.73222405000001</v>
      </c>
      <c r="DQ51" s="9">
        <v>0.89814585000000002</v>
      </c>
      <c r="DR51" s="9">
        <v>81.260716649999992</v>
      </c>
      <c r="DS51" s="9" t="s">
        <v>236</v>
      </c>
      <c r="DT51" s="9">
        <v>5.4638183849999997</v>
      </c>
      <c r="DU51" s="9" t="s">
        <v>236</v>
      </c>
      <c r="DV51" s="9">
        <v>32.008438984999998</v>
      </c>
      <c r="DW51" s="9" t="s">
        <v>236</v>
      </c>
      <c r="DX51" s="9" t="s">
        <v>236</v>
      </c>
      <c r="DY51" s="9" t="s">
        <v>236</v>
      </c>
      <c r="DZ51" s="9" t="s">
        <v>236</v>
      </c>
      <c r="EA51" s="9" t="s">
        <v>236</v>
      </c>
      <c r="EB51" s="9" t="s">
        <v>236</v>
      </c>
      <c r="EC51" s="9">
        <v>1.8845071499999999</v>
      </c>
      <c r="ED51" s="9">
        <v>2.7562956700000001</v>
      </c>
      <c r="EE51" s="9" t="s">
        <v>236</v>
      </c>
      <c r="EF51" s="9">
        <v>7.9262054999999998E-2</v>
      </c>
      <c r="EG51" s="9">
        <v>0.13280903500000002</v>
      </c>
      <c r="EH51" s="9">
        <v>3.0464285000000001E-2</v>
      </c>
      <c r="EI51" s="9" t="s">
        <v>236</v>
      </c>
      <c r="EJ51" s="9" t="s">
        <v>236</v>
      </c>
      <c r="EK51" s="9" t="s">
        <v>236</v>
      </c>
      <c r="EL51" s="9" t="s">
        <v>236</v>
      </c>
      <c r="EM51" s="9" t="s">
        <v>236</v>
      </c>
      <c r="EN51" s="9">
        <v>1.6069438550000001</v>
      </c>
      <c r="EO51" s="9" t="s">
        <v>236</v>
      </c>
      <c r="EP51" s="9">
        <v>2.8617684999999997E-2</v>
      </c>
      <c r="EQ51" s="9">
        <v>0.23234933999999999</v>
      </c>
      <c r="ER51" s="9">
        <v>5.4645954999999997</v>
      </c>
      <c r="ES51" s="9">
        <v>0.25749935500000004</v>
      </c>
      <c r="ET51" s="9">
        <v>4.3505007950000003</v>
      </c>
      <c r="EU51" s="9">
        <v>1722.9698410000001</v>
      </c>
      <c r="EV51" s="9">
        <v>0</v>
      </c>
      <c r="EW51" s="9">
        <v>75.913105250000001</v>
      </c>
      <c r="EX51" s="9">
        <v>9.4787419999999997E-2</v>
      </c>
      <c r="EY51" s="9">
        <v>0</v>
      </c>
      <c r="EZ51" s="9">
        <v>1.2776745</v>
      </c>
      <c r="FA51" s="9">
        <v>4.5119211999999997</v>
      </c>
      <c r="FB51" s="9">
        <v>5.4896918299999999</v>
      </c>
      <c r="FC51" s="9">
        <v>167.41664904999999</v>
      </c>
      <c r="FD51" s="9">
        <v>1.9960009400000001</v>
      </c>
      <c r="FE51" s="9">
        <v>-6.7727349999999992E-2</v>
      </c>
      <c r="FF51" s="9" t="s">
        <v>236</v>
      </c>
      <c r="FG51" s="9">
        <v>1.68637E-3</v>
      </c>
      <c r="FH51" s="9" t="s">
        <v>236</v>
      </c>
      <c r="FI51" s="9">
        <v>2.3536949999999997E-2</v>
      </c>
      <c r="FJ51" s="9" t="s">
        <v>236</v>
      </c>
      <c r="FK51" s="9">
        <v>109.92925915000001</v>
      </c>
      <c r="FL51" s="9">
        <v>0.60193409000000009</v>
      </c>
      <c r="FM51" s="9" t="s">
        <v>236</v>
      </c>
      <c r="FN51" s="9" t="s">
        <v>236</v>
      </c>
      <c r="FO51" s="9" t="s">
        <v>236</v>
      </c>
      <c r="FP51" s="9" t="s">
        <v>236</v>
      </c>
      <c r="FQ51" s="9">
        <v>5.4994390000000004E-2</v>
      </c>
      <c r="FR51" s="9">
        <v>6.2899200000000001E-3</v>
      </c>
      <c r="FS51" s="9" t="s">
        <v>236</v>
      </c>
      <c r="FT51" s="9">
        <v>112.65332405000001</v>
      </c>
      <c r="FU51" s="9" t="s">
        <v>236</v>
      </c>
      <c r="FV51" s="9">
        <v>3.0408961099999998</v>
      </c>
      <c r="FW51" s="9">
        <v>84.49019045</v>
      </c>
      <c r="FX51" s="9" t="s">
        <v>236</v>
      </c>
      <c r="FY51" s="9">
        <v>0.85147329999999999</v>
      </c>
      <c r="FZ51" s="9" t="s">
        <v>236</v>
      </c>
      <c r="GA51" s="9">
        <v>165.91530585000001</v>
      </c>
      <c r="GB51" s="9" t="s">
        <v>236</v>
      </c>
      <c r="GC51" s="9">
        <v>3.4578900000000003E-2</v>
      </c>
      <c r="GD51" s="9">
        <v>69.680943249999999</v>
      </c>
      <c r="GE51" s="9">
        <v>80.952576100000016</v>
      </c>
      <c r="GF51" s="9">
        <v>6.3018070000000009E-2</v>
      </c>
      <c r="GG51" s="9">
        <v>79.843519200000003</v>
      </c>
      <c r="GH51" s="9">
        <v>16.358643649999998</v>
      </c>
      <c r="GI51" s="9">
        <v>6.0585554999999999E-2</v>
      </c>
      <c r="GJ51" s="9">
        <v>0.13552818999999999</v>
      </c>
      <c r="GK51" s="9" t="s">
        <v>236</v>
      </c>
      <c r="GL51" s="9">
        <v>339.06152050000003</v>
      </c>
      <c r="GM51" s="9" t="s">
        <v>236</v>
      </c>
      <c r="GN51" s="9">
        <v>1.0487213</v>
      </c>
      <c r="GO51" s="9">
        <v>2.6411E-2</v>
      </c>
      <c r="GP51" s="9">
        <v>0</v>
      </c>
      <c r="GQ51" s="9">
        <v>3.50880182</v>
      </c>
      <c r="GR51" s="9">
        <v>3.2357324999999999E-2</v>
      </c>
    </row>
    <row r="52" spans="1:200" x14ac:dyDescent="0.25">
      <c r="A52" s="3" t="s">
        <v>226</v>
      </c>
      <c r="B52" s="9" t="s">
        <v>236</v>
      </c>
      <c r="C52" s="9" t="s">
        <v>236</v>
      </c>
      <c r="D52" s="9">
        <v>21.425835409999998</v>
      </c>
      <c r="E52" s="9">
        <v>4.6201104999999999E-2</v>
      </c>
      <c r="F52" s="9" t="s">
        <v>236</v>
      </c>
      <c r="G52" s="9" t="s">
        <v>236</v>
      </c>
      <c r="H52" s="9">
        <v>3.1939814999999996E-2</v>
      </c>
      <c r="I52" s="9">
        <v>4.4783580000000003E-2</v>
      </c>
      <c r="J52" s="9">
        <v>1.081936845</v>
      </c>
      <c r="K52" s="9">
        <v>6.7442050000000003E-2</v>
      </c>
      <c r="L52" s="9" t="s">
        <v>236</v>
      </c>
      <c r="M52" s="9">
        <v>129.4791419</v>
      </c>
      <c r="N52" s="9">
        <v>5.5153041300000005</v>
      </c>
      <c r="O52" s="9">
        <v>3.7621060499999999</v>
      </c>
      <c r="P52" s="9">
        <v>1.9439548549999999</v>
      </c>
      <c r="Q52" s="9" t="s">
        <v>236</v>
      </c>
      <c r="R52" s="9" t="s">
        <v>236</v>
      </c>
      <c r="S52" s="9" t="s">
        <v>236</v>
      </c>
      <c r="T52" s="9">
        <v>0.30317481499999999</v>
      </c>
      <c r="U52" s="9">
        <v>87.24543915000001</v>
      </c>
      <c r="V52" s="9">
        <v>8.0502779999999996E-2</v>
      </c>
      <c r="W52" s="9">
        <v>63.059607199999995</v>
      </c>
      <c r="X52" s="9">
        <v>4.1445610999999998</v>
      </c>
      <c r="Y52" s="9" t="s">
        <v>236</v>
      </c>
      <c r="Z52" s="9" t="s">
        <v>236</v>
      </c>
      <c r="AA52" s="9">
        <v>127.1650392</v>
      </c>
      <c r="AB52" s="9" t="s">
        <v>236</v>
      </c>
      <c r="AC52" s="9">
        <v>17.273716450000002</v>
      </c>
      <c r="AD52" s="9">
        <v>0.28104157000000002</v>
      </c>
      <c r="AE52" s="9">
        <v>0.469754165</v>
      </c>
      <c r="AF52" s="9">
        <v>0.90610828499999996</v>
      </c>
      <c r="AG52" s="9">
        <v>54.634055249999996</v>
      </c>
      <c r="AH52" s="9">
        <v>12.12889133</v>
      </c>
      <c r="AI52" s="9">
        <v>79.349302649999998</v>
      </c>
      <c r="AJ52" s="9">
        <v>138.32495775000001</v>
      </c>
      <c r="AK52" s="9" t="s">
        <v>236</v>
      </c>
      <c r="AL52" s="9">
        <v>7.3091210700000007</v>
      </c>
      <c r="AM52" s="9" t="s">
        <v>236</v>
      </c>
      <c r="AN52" s="9" t="s">
        <v>236</v>
      </c>
      <c r="AO52" s="9" t="s">
        <v>236</v>
      </c>
      <c r="AP52" s="9">
        <v>0</v>
      </c>
      <c r="AQ52" s="9" t="s">
        <v>236</v>
      </c>
      <c r="AR52" s="9" t="s">
        <v>236</v>
      </c>
      <c r="AS52" s="9" t="s">
        <v>236</v>
      </c>
      <c r="AT52" s="9">
        <v>1.2396015E-2</v>
      </c>
      <c r="AU52" s="9" t="s">
        <v>236</v>
      </c>
      <c r="AV52" s="9">
        <v>10.94724415</v>
      </c>
      <c r="AW52" s="9" t="s">
        <v>236</v>
      </c>
      <c r="AX52" s="9" t="s">
        <v>236</v>
      </c>
      <c r="AY52" s="9" t="s">
        <v>236</v>
      </c>
      <c r="AZ52" s="9">
        <v>0</v>
      </c>
      <c r="BA52" s="9" t="s">
        <v>236</v>
      </c>
      <c r="BB52" s="9" t="s">
        <v>236</v>
      </c>
      <c r="BC52" s="9" t="s">
        <v>236</v>
      </c>
      <c r="BD52" s="9" t="s">
        <v>236</v>
      </c>
      <c r="BE52" s="9">
        <v>5.6804050000000009E-2</v>
      </c>
      <c r="BF52" s="9" t="s">
        <v>236</v>
      </c>
      <c r="BG52" s="9" t="s">
        <v>236</v>
      </c>
      <c r="BH52" s="9">
        <v>7.7548919999999993E-2</v>
      </c>
      <c r="BI52" s="9">
        <v>0.33915028999999997</v>
      </c>
      <c r="BJ52" s="9" t="s">
        <v>236</v>
      </c>
      <c r="BK52" s="9">
        <v>1.9044104999999999E-2</v>
      </c>
      <c r="BL52" s="9">
        <v>6.0701999999999999E-2</v>
      </c>
      <c r="BM52" s="9">
        <v>0.724961835</v>
      </c>
      <c r="BN52" s="9">
        <v>15.087103260000001</v>
      </c>
      <c r="BO52" s="9" t="s">
        <v>236</v>
      </c>
      <c r="BP52" s="9">
        <v>2.6005549999999999E-2</v>
      </c>
      <c r="BQ52" s="9" t="s">
        <v>236</v>
      </c>
      <c r="BR52" s="9" t="s">
        <v>236</v>
      </c>
      <c r="BS52" s="9">
        <v>7.1626903600612996E-3</v>
      </c>
      <c r="BT52" s="9" t="s">
        <v>236</v>
      </c>
      <c r="BU52" s="9">
        <v>0</v>
      </c>
      <c r="BV52" s="9" t="s">
        <v>236</v>
      </c>
      <c r="BW52" s="9" t="s">
        <v>236</v>
      </c>
      <c r="BX52" s="9">
        <v>23.943745645</v>
      </c>
      <c r="BY52" s="9">
        <v>740.07491849999997</v>
      </c>
      <c r="BZ52" s="9">
        <v>3.1510281499999997</v>
      </c>
      <c r="CA52" s="9">
        <v>9.603009629999999</v>
      </c>
      <c r="CB52" s="9">
        <v>281.10743504999999</v>
      </c>
      <c r="CC52" s="9" t="s">
        <v>236</v>
      </c>
      <c r="CD52" s="9" t="s">
        <v>236</v>
      </c>
      <c r="CE52" s="9" t="s">
        <v>236</v>
      </c>
      <c r="CF52" s="9" t="s">
        <v>236</v>
      </c>
      <c r="CG52" s="9" t="s">
        <v>236</v>
      </c>
      <c r="CH52" s="9">
        <v>3521.7765870000003</v>
      </c>
      <c r="CI52" s="9">
        <v>0.64024102999999999</v>
      </c>
      <c r="CJ52" s="9" t="s">
        <v>236</v>
      </c>
      <c r="CK52" s="9">
        <v>83.233426050000006</v>
      </c>
      <c r="CL52" s="9">
        <v>3.2038139000000001</v>
      </c>
      <c r="CM52" s="9" t="s">
        <v>236</v>
      </c>
      <c r="CN52" s="9">
        <v>6.1881979450000006</v>
      </c>
      <c r="CO52" s="9" t="s">
        <v>236</v>
      </c>
      <c r="CP52" s="9">
        <v>7.5459560000000009E-2</v>
      </c>
      <c r="CQ52" s="9">
        <v>0.128885685</v>
      </c>
      <c r="CR52" s="9">
        <v>8.5257979999999983E-2</v>
      </c>
      <c r="CS52" s="9">
        <v>8.81370991</v>
      </c>
      <c r="CT52" s="9">
        <v>0.22695654999999998</v>
      </c>
      <c r="CU52" s="9">
        <v>0.34836465</v>
      </c>
      <c r="CV52" s="9" t="s">
        <v>236</v>
      </c>
      <c r="CW52" s="9">
        <v>0.72607922000000014</v>
      </c>
      <c r="CX52" s="9" t="s">
        <v>236</v>
      </c>
      <c r="CY52" s="9">
        <v>4.4436865000000006E-2</v>
      </c>
      <c r="CZ52" s="9">
        <v>0.16684629999999998</v>
      </c>
      <c r="DA52" s="9">
        <v>0.64387839000000002</v>
      </c>
      <c r="DB52" s="9">
        <v>3.7029871499999998</v>
      </c>
      <c r="DC52" s="9" t="s">
        <v>236</v>
      </c>
      <c r="DD52" s="9" t="s">
        <v>236</v>
      </c>
      <c r="DE52" s="9" t="s">
        <v>236</v>
      </c>
      <c r="DF52" s="9" t="s">
        <v>236</v>
      </c>
      <c r="DG52" s="9">
        <v>127.69541535</v>
      </c>
      <c r="DH52" s="9">
        <v>0.14598810000000001</v>
      </c>
      <c r="DI52" s="9">
        <v>2.6199295000000001E-2</v>
      </c>
      <c r="DJ52" s="9" t="s">
        <v>236</v>
      </c>
      <c r="DK52" s="9" t="s">
        <v>236</v>
      </c>
      <c r="DL52" s="9" t="s">
        <v>236</v>
      </c>
      <c r="DM52" s="9">
        <v>5.7190600000000001E-2</v>
      </c>
      <c r="DN52" s="9">
        <v>1.5832587500000002</v>
      </c>
      <c r="DO52" s="9">
        <v>1075.166696</v>
      </c>
      <c r="DP52" s="9">
        <v>209.44609559999998</v>
      </c>
      <c r="DQ52" s="9">
        <v>0.90546974999999996</v>
      </c>
      <c r="DR52" s="9">
        <v>81.792744600000006</v>
      </c>
      <c r="DS52" s="9" t="s">
        <v>236</v>
      </c>
      <c r="DT52" s="9">
        <v>7.5257831699999995</v>
      </c>
      <c r="DU52" s="9" t="s">
        <v>236</v>
      </c>
      <c r="DV52" s="9">
        <v>48.094274575</v>
      </c>
      <c r="DW52" s="9" t="s">
        <v>236</v>
      </c>
      <c r="DX52" s="9" t="s">
        <v>236</v>
      </c>
      <c r="DY52" s="9" t="s">
        <v>236</v>
      </c>
      <c r="DZ52" s="9" t="s">
        <v>236</v>
      </c>
      <c r="EA52" s="9" t="s">
        <v>236</v>
      </c>
      <c r="EB52" s="9" t="s">
        <v>236</v>
      </c>
      <c r="EC52" s="9">
        <v>1.29105245</v>
      </c>
      <c r="ED52" s="9">
        <v>1.88374956</v>
      </c>
      <c r="EE52" s="9" t="s">
        <v>236</v>
      </c>
      <c r="EF52" s="9">
        <v>5.1358864999999997E-2</v>
      </c>
      <c r="EG52" s="9">
        <v>9.1918599999999989E-2</v>
      </c>
      <c r="EH52" s="9">
        <v>4.3047049999999996E-2</v>
      </c>
      <c r="EI52" s="9">
        <v>2.0791500000000001E-3</v>
      </c>
      <c r="EJ52" s="9" t="s">
        <v>236</v>
      </c>
      <c r="EK52" s="9" t="s">
        <v>236</v>
      </c>
      <c r="EL52" s="9" t="s">
        <v>236</v>
      </c>
      <c r="EM52" s="9" t="s">
        <v>236</v>
      </c>
      <c r="EN52" s="9">
        <v>2.982197115</v>
      </c>
      <c r="EO52" s="9" t="s">
        <v>236</v>
      </c>
      <c r="EP52" s="9">
        <v>3.2923350000000004E-2</v>
      </c>
      <c r="EQ52" s="9">
        <v>0.27024099000000001</v>
      </c>
      <c r="ER52" s="9">
        <v>4.4311587499999998</v>
      </c>
      <c r="ES52" s="9">
        <v>0.25654955499999998</v>
      </c>
      <c r="ET52" s="9">
        <v>3.3334871149999996</v>
      </c>
      <c r="EU52" s="9">
        <v>1634.6413459999999</v>
      </c>
      <c r="EV52" s="9">
        <v>0</v>
      </c>
      <c r="EW52" s="9">
        <v>102.37056475</v>
      </c>
      <c r="EX52" s="9">
        <v>0.12771685999999999</v>
      </c>
      <c r="EY52" s="9">
        <v>0</v>
      </c>
      <c r="EZ52" s="9">
        <v>1.2864112000000001</v>
      </c>
      <c r="FA52" s="9">
        <v>4.1013777999999999</v>
      </c>
      <c r="FB52" s="9">
        <v>5.4644104299999992</v>
      </c>
      <c r="FC52" s="9">
        <v>487.22197370000004</v>
      </c>
      <c r="FD52" s="9" t="s">
        <v>236</v>
      </c>
      <c r="FE52" s="9">
        <v>-2.1173600000000001E-2</v>
      </c>
      <c r="FF52" s="9" t="s">
        <v>236</v>
      </c>
      <c r="FG52" s="9">
        <v>8.9541399999999993E-3</v>
      </c>
      <c r="FH52" s="9" t="s">
        <v>236</v>
      </c>
      <c r="FI52" s="9">
        <v>4.1701350000000005E-2</v>
      </c>
      <c r="FJ52" s="9" t="s">
        <v>236</v>
      </c>
      <c r="FK52" s="9">
        <v>134.59712529999999</v>
      </c>
      <c r="FL52" s="9">
        <v>0.66963781499999997</v>
      </c>
      <c r="FM52" s="9" t="s">
        <v>236</v>
      </c>
      <c r="FN52" s="9">
        <v>9.6683254999999996E-2</v>
      </c>
      <c r="FO52" s="9" t="s">
        <v>236</v>
      </c>
      <c r="FP52" s="9" t="s">
        <v>236</v>
      </c>
      <c r="FQ52" s="9">
        <v>2.8699120000000002E-2</v>
      </c>
      <c r="FR52" s="9">
        <v>1.6615639999999997E-2</v>
      </c>
      <c r="FS52" s="9" t="s">
        <v>236</v>
      </c>
      <c r="FT52" s="9">
        <v>160.7814085</v>
      </c>
      <c r="FU52" s="9" t="s">
        <v>236</v>
      </c>
      <c r="FV52" s="9">
        <v>3.7020567999999998</v>
      </c>
      <c r="FW52" s="9">
        <v>69.559210949999994</v>
      </c>
      <c r="FX52" s="9" t="s">
        <v>236</v>
      </c>
      <c r="FY52" s="9">
        <v>1.7225708499999999</v>
      </c>
      <c r="FZ52" s="9" t="s">
        <v>236</v>
      </c>
      <c r="GA52" s="9">
        <v>204.18182040000002</v>
      </c>
      <c r="GB52" s="9" t="s">
        <v>236</v>
      </c>
      <c r="GC52" s="9">
        <v>6.0815649999999999E-2</v>
      </c>
      <c r="GD52" s="9">
        <v>113.97416635000002</v>
      </c>
      <c r="GE52" s="9">
        <v>102.2967404</v>
      </c>
      <c r="GF52" s="9">
        <v>0.10139754999999999</v>
      </c>
      <c r="GG52" s="9">
        <v>55.849197400000001</v>
      </c>
      <c r="GH52" s="9">
        <v>17.605183349999997</v>
      </c>
      <c r="GI52" s="9">
        <v>3.6894534999999999E-2</v>
      </c>
      <c r="GJ52" s="9">
        <v>7.7502399999999999E-2</v>
      </c>
      <c r="GK52" s="9" t="s">
        <v>236</v>
      </c>
      <c r="GL52" s="9">
        <v>355.80995065000002</v>
      </c>
      <c r="GM52" s="9">
        <v>1.8686464999999999E-2</v>
      </c>
      <c r="GN52" s="9">
        <v>0.46976570000000006</v>
      </c>
      <c r="GO52" s="9">
        <v>1.1007100000000001E-2</v>
      </c>
      <c r="GP52" s="9">
        <v>0</v>
      </c>
      <c r="GQ52" s="9">
        <v>2.8191002599999999</v>
      </c>
      <c r="GR52" s="9">
        <v>6.1647065000000001E-2</v>
      </c>
    </row>
    <row r="53" spans="1:200" x14ac:dyDescent="0.25">
      <c r="A53" s="3" t="s">
        <v>227</v>
      </c>
      <c r="B53" s="9" t="s">
        <v>236</v>
      </c>
      <c r="C53" s="9" t="s">
        <v>236</v>
      </c>
      <c r="D53" s="9">
        <v>42.945333464999997</v>
      </c>
      <c r="E53" s="9">
        <v>4.5403769999999996E-2</v>
      </c>
      <c r="F53" s="9" t="s">
        <v>236</v>
      </c>
      <c r="G53" s="9" t="s">
        <v>236</v>
      </c>
      <c r="H53" s="9">
        <v>2.4766593700000001</v>
      </c>
      <c r="I53" s="9">
        <v>5.7235979999999999E-2</v>
      </c>
      <c r="J53" s="9">
        <v>1.0455639450000001</v>
      </c>
      <c r="K53" s="9">
        <v>6.5973000000000004E-2</v>
      </c>
      <c r="L53" s="9" t="s">
        <v>236</v>
      </c>
      <c r="M53" s="9">
        <v>154.68350975000001</v>
      </c>
      <c r="N53" s="9">
        <v>4.5175340600000009</v>
      </c>
      <c r="O53" s="9">
        <v>3.6055988999999995</v>
      </c>
      <c r="P53" s="9">
        <v>2.7521953799999999</v>
      </c>
      <c r="Q53" s="9" t="s">
        <v>236</v>
      </c>
      <c r="R53" s="9" t="s">
        <v>236</v>
      </c>
      <c r="S53" s="9" t="s">
        <v>236</v>
      </c>
      <c r="T53" s="9">
        <v>0.52712519000000002</v>
      </c>
      <c r="U53" s="9">
        <v>71.533565049999993</v>
      </c>
      <c r="V53" s="9">
        <v>8.7455489999999997E-2</v>
      </c>
      <c r="W53" s="9">
        <v>47.033630054999996</v>
      </c>
      <c r="X53" s="9">
        <v>5.713368955</v>
      </c>
      <c r="Y53" s="9" t="s">
        <v>236</v>
      </c>
      <c r="Z53" s="9" t="s">
        <v>236</v>
      </c>
      <c r="AA53" s="9">
        <v>133.25553765000001</v>
      </c>
      <c r="AB53" s="9" t="s">
        <v>236</v>
      </c>
      <c r="AC53" s="9">
        <v>17.2444159</v>
      </c>
      <c r="AD53" s="9">
        <v>0.277512335</v>
      </c>
      <c r="AE53" s="9">
        <v>0.28324366000000001</v>
      </c>
      <c r="AF53" s="9">
        <v>0.64820551000000004</v>
      </c>
      <c r="AG53" s="9">
        <v>41.115490320000006</v>
      </c>
      <c r="AH53" s="9">
        <v>21.002493389999998</v>
      </c>
      <c r="AI53" s="9">
        <v>21.5159199</v>
      </c>
      <c r="AJ53" s="9">
        <v>112.83657914999999</v>
      </c>
      <c r="AK53" s="9" t="s">
        <v>236</v>
      </c>
      <c r="AL53" s="9">
        <v>7.6650544199999997</v>
      </c>
      <c r="AM53" s="9" t="s">
        <v>236</v>
      </c>
      <c r="AN53" s="9" t="s">
        <v>236</v>
      </c>
      <c r="AO53" s="9" t="s">
        <v>236</v>
      </c>
      <c r="AP53" s="9">
        <v>0</v>
      </c>
      <c r="AQ53" s="9" t="s">
        <v>236</v>
      </c>
      <c r="AR53" s="9" t="s">
        <v>236</v>
      </c>
      <c r="AS53" s="9" t="s">
        <v>236</v>
      </c>
      <c r="AT53" s="9">
        <v>8.4620900000000002E-3</v>
      </c>
      <c r="AU53" s="9" t="s">
        <v>236</v>
      </c>
      <c r="AV53" s="9">
        <v>11.073879900000001</v>
      </c>
      <c r="AW53" s="9" t="s">
        <v>236</v>
      </c>
      <c r="AX53" s="9" t="s">
        <v>236</v>
      </c>
      <c r="AY53" s="9" t="s">
        <v>236</v>
      </c>
      <c r="AZ53" s="9">
        <v>0</v>
      </c>
      <c r="BA53" s="9" t="s">
        <v>236</v>
      </c>
      <c r="BB53" s="9">
        <v>0.34124969999999999</v>
      </c>
      <c r="BC53" s="9" t="s">
        <v>236</v>
      </c>
      <c r="BD53" s="9" t="s">
        <v>236</v>
      </c>
      <c r="BE53" s="9">
        <v>5.7067699999999999E-2</v>
      </c>
      <c r="BF53" s="9" t="s">
        <v>236</v>
      </c>
      <c r="BG53" s="9" t="s">
        <v>236</v>
      </c>
      <c r="BH53" s="9">
        <v>5.2847520000000002E-2</v>
      </c>
      <c r="BI53" s="9">
        <v>0.64454314499999998</v>
      </c>
      <c r="BJ53" s="9" t="s">
        <v>236</v>
      </c>
      <c r="BK53" s="9">
        <v>4.3471129999999997E-2</v>
      </c>
      <c r="BL53" s="9">
        <v>5.9307600000000002E-2</v>
      </c>
      <c r="BM53" s="9">
        <v>0.95434384500000002</v>
      </c>
      <c r="BN53" s="9">
        <v>21.912497630000001</v>
      </c>
      <c r="BO53" s="9" t="s">
        <v>236</v>
      </c>
      <c r="BP53" s="9" t="s">
        <v>236</v>
      </c>
      <c r="BQ53" s="9" t="s">
        <v>236</v>
      </c>
      <c r="BR53" s="9" t="s">
        <v>236</v>
      </c>
      <c r="BS53" s="9" t="s">
        <v>236</v>
      </c>
      <c r="BT53" s="9" t="s">
        <v>236</v>
      </c>
      <c r="BU53" s="9">
        <v>0</v>
      </c>
      <c r="BV53" s="9" t="s">
        <v>236</v>
      </c>
      <c r="BW53" s="9" t="s">
        <v>236</v>
      </c>
      <c r="BX53" s="9">
        <v>72.319771400000008</v>
      </c>
      <c r="BY53" s="9">
        <v>721.47083050000015</v>
      </c>
      <c r="BZ53" s="9">
        <v>2.1791643000000001</v>
      </c>
      <c r="CA53" s="9">
        <v>9.5138821250000003</v>
      </c>
      <c r="CB53" s="9">
        <v>219.20105925000001</v>
      </c>
      <c r="CC53" s="9" t="s">
        <v>236</v>
      </c>
      <c r="CD53" s="9" t="s">
        <v>236</v>
      </c>
      <c r="CE53" s="9" t="s">
        <v>236</v>
      </c>
      <c r="CF53" s="9" t="s">
        <v>236</v>
      </c>
      <c r="CG53" s="9" t="s">
        <v>236</v>
      </c>
      <c r="CH53" s="9">
        <v>3476.5690414999999</v>
      </c>
      <c r="CI53" s="9">
        <v>0.61794877999999998</v>
      </c>
      <c r="CJ53" s="9" t="s">
        <v>236</v>
      </c>
      <c r="CK53" s="9">
        <v>92.468422450000006</v>
      </c>
      <c r="CL53" s="9">
        <v>3.1555194499999999</v>
      </c>
      <c r="CM53" s="9" t="s">
        <v>236</v>
      </c>
      <c r="CN53" s="9">
        <v>6.6172158550000004</v>
      </c>
      <c r="CO53" s="9" t="s">
        <v>236</v>
      </c>
      <c r="CP53" s="9">
        <v>0.14158619</v>
      </c>
      <c r="CQ53" s="9">
        <v>8.4484050000000005E-2</v>
      </c>
      <c r="CR53" s="9">
        <v>6.3515479999999999E-2</v>
      </c>
      <c r="CS53" s="9">
        <v>11.291922704999999</v>
      </c>
      <c r="CT53" s="9" t="s">
        <v>236</v>
      </c>
      <c r="CU53" s="9" t="s">
        <v>236</v>
      </c>
      <c r="CV53" s="9" t="s">
        <v>236</v>
      </c>
      <c r="CW53" s="9">
        <v>0.42415207000000005</v>
      </c>
      <c r="CX53" s="9">
        <v>1.361648E-2</v>
      </c>
      <c r="CY53" s="9">
        <v>5.6381090000000002E-2</v>
      </c>
      <c r="CZ53" s="9">
        <v>0.14628560000000002</v>
      </c>
      <c r="DA53" s="9" t="s">
        <v>236</v>
      </c>
      <c r="DB53" s="9">
        <v>3.5281042499999997</v>
      </c>
      <c r="DC53" s="9" t="s">
        <v>236</v>
      </c>
      <c r="DD53" s="9" t="s">
        <v>236</v>
      </c>
      <c r="DE53" s="9" t="s">
        <v>236</v>
      </c>
      <c r="DF53" s="9" t="s">
        <v>236</v>
      </c>
      <c r="DG53" s="9">
        <v>78.700042699999997</v>
      </c>
      <c r="DH53" s="9">
        <v>0.10246949999999999</v>
      </c>
      <c r="DI53" s="9">
        <v>1.6216854999999999E-2</v>
      </c>
      <c r="DJ53" s="9" t="s">
        <v>236</v>
      </c>
      <c r="DK53" s="9" t="s">
        <v>236</v>
      </c>
      <c r="DL53" s="9" t="s">
        <v>236</v>
      </c>
      <c r="DM53" s="9">
        <v>3.919955E-2</v>
      </c>
      <c r="DN53" s="9">
        <v>1.2053207500000001</v>
      </c>
      <c r="DO53" s="9">
        <v>1020.2244405000001</v>
      </c>
      <c r="DP53" s="9">
        <v>171.11713295000001</v>
      </c>
      <c r="DQ53" s="9">
        <v>0.90131379999999994</v>
      </c>
      <c r="DR53" s="9">
        <v>78.634790150000001</v>
      </c>
      <c r="DS53" s="9" t="s">
        <v>236</v>
      </c>
      <c r="DT53" s="9">
        <v>3.8732104899999995</v>
      </c>
      <c r="DU53" s="9" t="s">
        <v>236</v>
      </c>
      <c r="DV53" s="9">
        <v>26.298831159999999</v>
      </c>
      <c r="DW53" s="9" t="s">
        <v>236</v>
      </c>
      <c r="DX53" s="9" t="s">
        <v>236</v>
      </c>
      <c r="DY53" s="9" t="s">
        <v>236</v>
      </c>
      <c r="DZ53" s="9" t="s">
        <v>236</v>
      </c>
      <c r="EA53" s="9" t="s">
        <v>236</v>
      </c>
      <c r="EB53" s="9" t="s">
        <v>236</v>
      </c>
      <c r="EC53" s="9">
        <v>0.72281084999999989</v>
      </c>
      <c r="ED53" s="9">
        <v>2.3913471999999998</v>
      </c>
      <c r="EE53" s="9" t="s">
        <v>236</v>
      </c>
      <c r="EF53" s="9">
        <v>4.3433639999999996E-2</v>
      </c>
      <c r="EG53" s="9">
        <v>0.12667345000000002</v>
      </c>
      <c r="EH53" s="9">
        <v>4.1242440000000005E-2</v>
      </c>
      <c r="EI53" s="9" t="s">
        <v>236</v>
      </c>
      <c r="EJ53" s="9" t="s">
        <v>236</v>
      </c>
      <c r="EK53" s="9" t="s">
        <v>236</v>
      </c>
      <c r="EL53" s="9" t="s">
        <v>236</v>
      </c>
      <c r="EM53" s="9" t="s">
        <v>236</v>
      </c>
      <c r="EN53" s="9">
        <v>2.5122614949999997</v>
      </c>
      <c r="EO53" s="9">
        <v>0.323459045</v>
      </c>
      <c r="EP53" s="9">
        <v>1.9744214999999999E-2</v>
      </c>
      <c r="EQ53" s="9">
        <v>0.140846305</v>
      </c>
      <c r="ER53" s="9">
        <v>5.0171206499999998</v>
      </c>
      <c r="ES53" s="9">
        <v>0.34087803999999999</v>
      </c>
      <c r="ET53" s="9">
        <v>3.3386385299999999</v>
      </c>
      <c r="EU53" s="9">
        <v>1449.0454589999999</v>
      </c>
      <c r="EV53" s="9">
        <v>0</v>
      </c>
      <c r="EW53" s="9">
        <v>82.879335950000012</v>
      </c>
      <c r="EX53" s="9">
        <v>0.11187559</v>
      </c>
      <c r="EY53" s="9">
        <v>0</v>
      </c>
      <c r="EZ53" s="9">
        <v>1.29095285</v>
      </c>
      <c r="FA53" s="9">
        <v>4.2615519499999994</v>
      </c>
      <c r="FB53" s="9">
        <v>5.4478536100000001</v>
      </c>
      <c r="FC53" s="9">
        <v>173.64238934999997</v>
      </c>
      <c r="FD53" s="9" t="s">
        <v>236</v>
      </c>
      <c r="FE53" s="9">
        <v>-4.3643899999999999E-2</v>
      </c>
      <c r="FF53" s="9" t="s">
        <v>236</v>
      </c>
      <c r="FG53" s="9">
        <v>3.5773250000000001E-3</v>
      </c>
      <c r="FH53" s="9" t="s">
        <v>236</v>
      </c>
      <c r="FI53" s="9">
        <v>2.7346950000000002E-2</v>
      </c>
      <c r="FJ53" s="9" t="s">
        <v>236</v>
      </c>
      <c r="FK53" s="9">
        <v>101.89610965</v>
      </c>
      <c r="FL53" s="9" t="s">
        <v>236</v>
      </c>
      <c r="FM53" s="9" t="s">
        <v>236</v>
      </c>
      <c r="FN53" s="9" t="s">
        <v>236</v>
      </c>
      <c r="FO53" s="9" t="s">
        <v>236</v>
      </c>
      <c r="FP53" s="9" t="s">
        <v>236</v>
      </c>
      <c r="FQ53" s="9">
        <v>5.9794195000000008E-2</v>
      </c>
      <c r="FR53" s="9">
        <v>1.2425075000000001E-2</v>
      </c>
      <c r="FS53" s="9" t="s">
        <v>236</v>
      </c>
      <c r="FT53" s="9">
        <v>109.31753550000001</v>
      </c>
      <c r="FU53" s="9" t="s">
        <v>236</v>
      </c>
      <c r="FV53" s="9">
        <v>2.88187674</v>
      </c>
      <c r="FW53" s="9">
        <v>58.513154950000001</v>
      </c>
      <c r="FX53" s="9" t="s">
        <v>236</v>
      </c>
      <c r="FY53" s="9">
        <v>1.02082655</v>
      </c>
      <c r="FZ53" s="9" t="s">
        <v>236</v>
      </c>
      <c r="GA53" s="9">
        <v>149.46225399999997</v>
      </c>
      <c r="GB53" s="9" t="s">
        <v>236</v>
      </c>
      <c r="GC53" s="9" t="s">
        <v>236</v>
      </c>
      <c r="GD53" s="9">
        <v>85.277735799999988</v>
      </c>
      <c r="GE53" s="9">
        <v>93.560497949999998</v>
      </c>
      <c r="GF53" s="9">
        <v>5.5774884999999996E-2</v>
      </c>
      <c r="GG53" s="9">
        <v>86.416616449999992</v>
      </c>
      <c r="GH53" s="9">
        <v>6.9252218000000001</v>
      </c>
      <c r="GI53" s="9">
        <v>6.8606315000000001E-2</v>
      </c>
      <c r="GJ53" s="9">
        <v>0.11610103000000001</v>
      </c>
      <c r="GK53" s="9" t="s">
        <v>236</v>
      </c>
      <c r="GL53" s="9">
        <v>343.21267584999998</v>
      </c>
      <c r="GM53" s="9">
        <v>1.7815414999999998E-2</v>
      </c>
      <c r="GN53" s="9">
        <v>0.29986944999999998</v>
      </c>
      <c r="GO53" s="9">
        <v>7.8615499999999984E-3</v>
      </c>
      <c r="GP53" s="9">
        <v>0</v>
      </c>
      <c r="GQ53" s="9">
        <v>4.5286495000000002</v>
      </c>
      <c r="GR53" s="9">
        <v>4.7667029999999999E-2</v>
      </c>
    </row>
    <row r="54" spans="1:200" x14ac:dyDescent="0.25">
      <c r="A54" s="3" t="s">
        <v>228</v>
      </c>
      <c r="B54" s="9" t="s">
        <v>236</v>
      </c>
      <c r="C54" s="9" t="s">
        <v>236</v>
      </c>
      <c r="D54" s="9">
        <v>25.38430305</v>
      </c>
      <c r="E54" s="9">
        <v>7.1492460000000008E-2</v>
      </c>
      <c r="F54" s="9" t="s">
        <v>236</v>
      </c>
      <c r="G54" s="9" t="s">
        <v>236</v>
      </c>
      <c r="H54" s="9">
        <v>3.3521454999999999E-2</v>
      </c>
      <c r="I54" s="9">
        <v>0.10997246499999999</v>
      </c>
      <c r="J54" s="9">
        <v>1.0456080550000002</v>
      </c>
      <c r="K54" s="9">
        <v>0.11027967499999999</v>
      </c>
      <c r="L54" s="9" t="s">
        <v>236</v>
      </c>
      <c r="M54" s="9">
        <v>161.7674821</v>
      </c>
      <c r="N54" s="9">
        <v>3.83524909</v>
      </c>
      <c r="O54" s="9">
        <v>6.5359557499999994</v>
      </c>
      <c r="P54" s="9">
        <v>1.68961593</v>
      </c>
      <c r="Q54" s="9" t="s">
        <v>236</v>
      </c>
      <c r="R54" s="9" t="s">
        <v>236</v>
      </c>
      <c r="S54" s="9" t="s">
        <v>236</v>
      </c>
      <c r="T54" s="9">
        <v>0.55026785</v>
      </c>
      <c r="U54" s="9" t="s">
        <v>236</v>
      </c>
      <c r="V54" s="9">
        <v>6.9379684999999996E-2</v>
      </c>
      <c r="W54" s="9">
        <v>58.775225449999994</v>
      </c>
      <c r="X54" s="9">
        <v>4.0431305350000004</v>
      </c>
      <c r="Y54" s="9" t="s">
        <v>236</v>
      </c>
      <c r="Z54" s="9" t="s">
        <v>236</v>
      </c>
      <c r="AA54" s="9">
        <v>127.50545969999999</v>
      </c>
      <c r="AB54" s="9" t="s">
        <v>236</v>
      </c>
      <c r="AC54" s="9">
        <v>17.311381599999997</v>
      </c>
      <c r="AD54" s="9">
        <v>0.64777076499999997</v>
      </c>
      <c r="AE54" s="9">
        <v>0.57747867500000005</v>
      </c>
      <c r="AF54" s="9">
        <v>1.3120132500000001</v>
      </c>
      <c r="AG54" s="9">
        <v>34.714383765000001</v>
      </c>
      <c r="AH54" s="9">
        <v>50.230472199999994</v>
      </c>
      <c r="AI54" s="9">
        <v>185.33655034999998</v>
      </c>
      <c r="AJ54" s="9">
        <v>97.470919300000006</v>
      </c>
      <c r="AK54" s="9" t="s">
        <v>236</v>
      </c>
      <c r="AL54" s="9">
        <v>10.777904830000001</v>
      </c>
      <c r="AM54" s="9" t="s">
        <v>236</v>
      </c>
      <c r="AN54" s="9" t="s">
        <v>236</v>
      </c>
      <c r="AO54" s="9" t="s">
        <v>236</v>
      </c>
      <c r="AP54" s="9">
        <v>0</v>
      </c>
      <c r="AQ54" s="9" t="s">
        <v>236</v>
      </c>
      <c r="AR54" s="9" t="s">
        <v>236</v>
      </c>
      <c r="AS54" s="9" t="s">
        <v>236</v>
      </c>
      <c r="AT54" s="9">
        <v>1.3072175E-2</v>
      </c>
      <c r="AU54" s="9" t="s">
        <v>236</v>
      </c>
      <c r="AV54" s="9">
        <v>9.4686395999999995</v>
      </c>
      <c r="AW54" s="9" t="s">
        <v>236</v>
      </c>
      <c r="AX54" s="9" t="s">
        <v>236</v>
      </c>
      <c r="AY54" s="9" t="s">
        <v>236</v>
      </c>
      <c r="AZ54" s="9">
        <v>0</v>
      </c>
      <c r="BA54" s="9" t="s">
        <v>236</v>
      </c>
      <c r="BB54" s="9">
        <v>0.34908664999999994</v>
      </c>
      <c r="BC54" s="9" t="s">
        <v>236</v>
      </c>
      <c r="BD54" s="9" t="s">
        <v>236</v>
      </c>
      <c r="BE54" s="9">
        <v>5.3314050000000002E-2</v>
      </c>
      <c r="BF54" s="9" t="s">
        <v>236</v>
      </c>
      <c r="BG54" s="9" t="s">
        <v>236</v>
      </c>
      <c r="BH54" s="9">
        <v>4.1333725000000002E-2</v>
      </c>
      <c r="BI54" s="9">
        <v>0.87384616999999998</v>
      </c>
      <c r="BJ54" s="9" t="s">
        <v>236</v>
      </c>
      <c r="BK54" s="9">
        <v>0.11260581</v>
      </c>
      <c r="BL54" s="9">
        <v>0.10393274999999999</v>
      </c>
      <c r="BM54" s="9" t="s">
        <v>236</v>
      </c>
      <c r="BN54" s="9">
        <v>20.205892319999997</v>
      </c>
      <c r="BO54" s="9" t="s">
        <v>236</v>
      </c>
      <c r="BP54" s="9" t="s">
        <v>236</v>
      </c>
      <c r="BQ54" s="9" t="s">
        <v>236</v>
      </c>
      <c r="BR54" s="9" t="s">
        <v>236</v>
      </c>
      <c r="BS54" s="9" t="s">
        <v>236</v>
      </c>
      <c r="BT54" s="9" t="s">
        <v>236</v>
      </c>
      <c r="BU54" s="9">
        <v>0</v>
      </c>
      <c r="BV54" s="9" t="s">
        <v>236</v>
      </c>
      <c r="BW54" s="9" t="s">
        <v>236</v>
      </c>
      <c r="BX54" s="9">
        <v>34.394770655000002</v>
      </c>
      <c r="BY54" s="9">
        <v>517.03692549999994</v>
      </c>
      <c r="BZ54" s="9">
        <v>3.1414102999999995</v>
      </c>
      <c r="CA54" s="9">
        <v>7.6364465299999988</v>
      </c>
      <c r="CB54" s="9">
        <v>308.45629274999999</v>
      </c>
      <c r="CC54" s="9" t="s">
        <v>236</v>
      </c>
      <c r="CD54" s="9" t="s">
        <v>236</v>
      </c>
      <c r="CE54" s="9" t="s">
        <v>236</v>
      </c>
      <c r="CF54" s="9" t="s">
        <v>236</v>
      </c>
      <c r="CG54" s="9" t="s">
        <v>236</v>
      </c>
      <c r="CH54" s="9">
        <v>3519.2421200000003</v>
      </c>
      <c r="CI54" s="9">
        <v>0.63905539999999994</v>
      </c>
      <c r="CJ54" s="9" t="s">
        <v>236</v>
      </c>
      <c r="CK54" s="9">
        <v>97.927384649999993</v>
      </c>
      <c r="CL54" s="9">
        <v>3.1967226500000003</v>
      </c>
      <c r="CM54" s="9" t="s">
        <v>236</v>
      </c>
      <c r="CN54" s="9">
        <v>11.468527479999999</v>
      </c>
      <c r="CO54" s="9" t="s">
        <v>236</v>
      </c>
      <c r="CP54" s="9">
        <v>6.9790804999999997E-2</v>
      </c>
      <c r="CQ54" s="9">
        <v>8.4818169999999998E-2</v>
      </c>
      <c r="CR54" s="9">
        <v>8.3319699999999997E-2</v>
      </c>
      <c r="CS54" s="9">
        <v>5.0438028199999998</v>
      </c>
      <c r="CT54" s="9">
        <v>0.25275429999999999</v>
      </c>
      <c r="CU54" s="9">
        <v>0.49664095000000003</v>
      </c>
      <c r="CV54" s="9" t="s">
        <v>236</v>
      </c>
      <c r="CW54" s="9">
        <v>1.0409910600000001</v>
      </c>
      <c r="CX54" s="9">
        <v>2.1775165000000003E-2</v>
      </c>
      <c r="CY54" s="9">
        <v>6.9525345000000002E-2</v>
      </c>
      <c r="CZ54" s="9">
        <v>0.50769340000000007</v>
      </c>
      <c r="DA54" s="9">
        <v>3.7637511750000003</v>
      </c>
      <c r="DB54" s="9">
        <v>3.5361997999999999</v>
      </c>
      <c r="DC54" s="9" t="s">
        <v>236</v>
      </c>
      <c r="DD54" s="9" t="s">
        <v>236</v>
      </c>
      <c r="DE54" s="9">
        <v>0.485342155</v>
      </c>
      <c r="DF54" s="9" t="s">
        <v>236</v>
      </c>
      <c r="DG54" s="9">
        <v>66.352093049999993</v>
      </c>
      <c r="DH54" s="9">
        <v>0.18875920000000002</v>
      </c>
      <c r="DI54" s="9">
        <v>3.1095175000000003E-2</v>
      </c>
      <c r="DJ54" s="9" t="s">
        <v>236</v>
      </c>
      <c r="DK54" s="9" t="s">
        <v>236</v>
      </c>
      <c r="DL54" s="9" t="s">
        <v>236</v>
      </c>
      <c r="DM54" s="9">
        <v>2.79458E-2</v>
      </c>
      <c r="DN54" s="9">
        <v>1.06150645</v>
      </c>
      <c r="DO54" s="9">
        <v>1307.652306</v>
      </c>
      <c r="DP54" s="9">
        <v>146.97094254999999</v>
      </c>
      <c r="DQ54" s="9">
        <v>0.90707280000000012</v>
      </c>
      <c r="DR54" s="9">
        <v>66.030071750000005</v>
      </c>
      <c r="DS54" s="9" t="s">
        <v>236</v>
      </c>
      <c r="DT54" s="9">
        <v>6.8248521449999995</v>
      </c>
      <c r="DU54" s="9" t="s">
        <v>236</v>
      </c>
      <c r="DV54" s="9">
        <v>21.826569830000004</v>
      </c>
      <c r="DW54" s="9" t="s">
        <v>236</v>
      </c>
      <c r="DX54" s="9" t="s">
        <v>236</v>
      </c>
      <c r="DY54" s="9" t="s">
        <v>236</v>
      </c>
      <c r="DZ54" s="9" t="s">
        <v>236</v>
      </c>
      <c r="EA54" s="9" t="s">
        <v>236</v>
      </c>
      <c r="EB54" s="9" t="s">
        <v>236</v>
      </c>
      <c r="EC54" s="9">
        <v>1.32050475</v>
      </c>
      <c r="ED54" s="9">
        <v>1.0498926850000001</v>
      </c>
      <c r="EE54" s="9" t="s">
        <v>236</v>
      </c>
      <c r="EF54" s="9">
        <v>0.15370872500000002</v>
      </c>
      <c r="EG54" s="9">
        <v>0.13064428499999997</v>
      </c>
      <c r="EH54" s="9">
        <v>2.5588479999999997E-2</v>
      </c>
      <c r="EI54" s="9">
        <v>1.8157050000000001E-3</v>
      </c>
      <c r="EJ54" s="9" t="s">
        <v>236</v>
      </c>
      <c r="EK54" s="9">
        <v>9.9995454999999997E-2</v>
      </c>
      <c r="EL54" s="9" t="s">
        <v>236</v>
      </c>
      <c r="EM54" s="9" t="s">
        <v>236</v>
      </c>
      <c r="EN54" s="9">
        <v>3.7261077300000003</v>
      </c>
      <c r="EO54" s="9" t="s">
        <v>236</v>
      </c>
      <c r="EP54" s="9">
        <v>4.1432895000000004E-2</v>
      </c>
      <c r="EQ54" s="9">
        <v>0.18617808</v>
      </c>
      <c r="ER54" s="9">
        <v>3.6765366999999998</v>
      </c>
      <c r="ES54" s="9">
        <v>0.269237065</v>
      </c>
      <c r="ET54" s="9">
        <v>3.7778409650000002</v>
      </c>
      <c r="EU54" s="9">
        <v>1605.8163550000002</v>
      </c>
      <c r="EV54" s="9">
        <v>0</v>
      </c>
      <c r="EW54" s="9">
        <v>73.818090900000001</v>
      </c>
      <c r="EX54" s="9">
        <v>0.14386075000000001</v>
      </c>
      <c r="EY54" s="9">
        <v>0</v>
      </c>
      <c r="EZ54" s="9">
        <v>1.3255285999999999</v>
      </c>
      <c r="FA54" s="9">
        <v>4.3942618500000004</v>
      </c>
      <c r="FB54" s="9">
        <v>5.4789516850000002</v>
      </c>
      <c r="FC54" s="9">
        <v>219.10233714999998</v>
      </c>
      <c r="FD54" s="9" t="s">
        <v>236</v>
      </c>
      <c r="FE54" s="9">
        <v>5.4724550000000004E-2</v>
      </c>
      <c r="FF54" s="9" t="s">
        <v>236</v>
      </c>
      <c r="FG54" s="9">
        <v>5.4460450000000001E-3</v>
      </c>
      <c r="FH54" s="9" t="s">
        <v>236</v>
      </c>
      <c r="FI54" s="9">
        <v>2.3473899999999999E-2</v>
      </c>
      <c r="FJ54" s="9" t="s">
        <v>236</v>
      </c>
      <c r="FK54" s="9">
        <v>244.62827189999999</v>
      </c>
      <c r="FL54" s="9">
        <v>1.3911909950000001</v>
      </c>
      <c r="FM54" s="9" t="s">
        <v>236</v>
      </c>
      <c r="FN54" s="9" t="s">
        <v>236</v>
      </c>
      <c r="FO54" s="9" t="s">
        <v>236</v>
      </c>
      <c r="FP54" s="9" t="s">
        <v>236</v>
      </c>
      <c r="FQ54" s="9">
        <v>4.1937920000000004E-2</v>
      </c>
      <c r="FR54" s="9">
        <v>0.13412660000000001</v>
      </c>
      <c r="FS54" s="9">
        <v>5.066151E-2</v>
      </c>
      <c r="FT54" s="9">
        <v>147.50123295</v>
      </c>
      <c r="FU54" s="9" t="s">
        <v>236</v>
      </c>
      <c r="FV54" s="9">
        <v>4.6260647049999992</v>
      </c>
      <c r="FW54" s="9">
        <v>90.592812649999999</v>
      </c>
      <c r="FX54" s="9" t="s">
        <v>236</v>
      </c>
      <c r="FY54" s="9">
        <v>1.0008164499999999</v>
      </c>
      <c r="FZ54" s="9" t="s">
        <v>236</v>
      </c>
      <c r="GA54" s="9">
        <v>93.256315049999998</v>
      </c>
      <c r="GB54" s="9" t="s">
        <v>236</v>
      </c>
      <c r="GC54" s="9">
        <v>2.6478650000000003E-2</v>
      </c>
      <c r="GD54" s="9">
        <v>80.562518799999992</v>
      </c>
      <c r="GE54" s="9">
        <v>91.748672599999992</v>
      </c>
      <c r="GF54" s="9">
        <v>4.7239279999999995E-2</v>
      </c>
      <c r="GG54" s="9">
        <v>58.191591649999999</v>
      </c>
      <c r="GH54" s="9">
        <v>6.4680747499999995</v>
      </c>
      <c r="GI54" s="9">
        <v>5.394181E-2</v>
      </c>
      <c r="GJ54" s="9">
        <v>0.10212931</v>
      </c>
      <c r="GK54" s="9" t="s">
        <v>236</v>
      </c>
      <c r="GL54" s="9">
        <v>248.79745739999998</v>
      </c>
      <c r="GM54" s="9">
        <v>0.21388041000000002</v>
      </c>
      <c r="GN54" s="9">
        <v>0.52530994999999991</v>
      </c>
      <c r="GO54" s="9">
        <v>9.8028999999999998E-3</v>
      </c>
      <c r="GP54" s="9">
        <v>0</v>
      </c>
      <c r="GQ54" s="9">
        <v>3.9009052300000002</v>
      </c>
      <c r="GR54" s="9">
        <v>9.1137154999999997E-2</v>
      </c>
    </row>
    <row r="55" spans="1:200" x14ac:dyDescent="0.25">
      <c r="A55" s="3" t="s">
        <v>229</v>
      </c>
      <c r="B55" s="9" t="s">
        <v>236</v>
      </c>
      <c r="C55" s="9" t="s">
        <v>236</v>
      </c>
      <c r="D55" s="9">
        <v>41.856424450000006</v>
      </c>
      <c r="E55" s="9">
        <v>4.8383215E-2</v>
      </c>
      <c r="F55" s="9" t="s">
        <v>236</v>
      </c>
      <c r="G55" s="9" t="s">
        <v>236</v>
      </c>
      <c r="H55" s="9">
        <v>2.2518534999999999E-2</v>
      </c>
      <c r="I55" s="9">
        <v>8.3492325000000006E-2</v>
      </c>
      <c r="J55" s="9">
        <v>1.1435400599999999</v>
      </c>
      <c r="K55" s="9">
        <v>7.6349169999999994E-2</v>
      </c>
      <c r="L55" s="9" t="s">
        <v>236</v>
      </c>
      <c r="M55" s="9">
        <v>148.24648785000002</v>
      </c>
      <c r="N55" s="9">
        <v>2.5935458649999998</v>
      </c>
      <c r="O55" s="9">
        <v>4.4550369999999999</v>
      </c>
      <c r="P55" s="9">
        <v>1.37551728</v>
      </c>
      <c r="Q55" s="9" t="s">
        <v>236</v>
      </c>
      <c r="R55" s="9" t="s">
        <v>236</v>
      </c>
      <c r="S55" s="9" t="s">
        <v>236</v>
      </c>
      <c r="T55" s="9">
        <v>0.56576975500000004</v>
      </c>
      <c r="U55" s="9">
        <v>51.506829349999997</v>
      </c>
      <c r="V55" s="9">
        <v>9.0570970000000001E-2</v>
      </c>
      <c r="W55" s="9">
        <v>45.754654520000003</v>
      </c>
      <c r="X55" s="9">
        <v>4.1751668500000001</v>
      </c>
      <c r="Y55" s="9" t="s">
        <v>236</v>
      </c>
      <c r="Z55" s="9" t="s">
        <v>236</v>
      </c>
      <c r="AA55" s="9">
        <v>137.2438176</v>
      </c>
      <c r="AB55" s="9" t="s">
        <v>236</v>
      </c>
      <c r="AC55" s="9">
        <v>16.754733250000001</v>
      </c>
      <c r="AD55" s="9">
        <v>0.29199394000000001</v>
      </c>
      <c r="AE55" s="9">
        <v>0.44946307999999996</v>
      </c>
      <c r="AF55" s="9">
        <v>1.041329545</v>
      </c>
      <c r="AG55" s="9">
        <v>42.582437110000008</v>
      </c>
      <c r="AH55" s="9">
        <v>16.664568195000001</v>
      </c>
      <c r="AI55" s="9">
        <v>254.21369205000002</v>
      </c>
      <c r="AJ55" s="9">
        <v>95.863600699999992</v>
      </c>
      <c r="AK55" s="9" t="s">
        <v>236</v>
      </c>
      <c r="AL55" s="9">
        <v>11.99362152</v>
      </c>
      <c r="AM55" s="9" t="s">
        <v>236</v>
      </c>
      <c r="AN55" s="9" t="s">
        <v>236</v>
      </c>
      <c r="AO55" s="9" t="s">
        <v>236</v>
      </c>
      <c r="AP55" s="9">
        <v>0</v>
      </c>
      <c r="AQ55" s="9" t="s">
        <v>236</v>
      </c>
      <c r="AR55" s="9" t="s">
        <v>236</v>
      </c>
      <c r="AS55" s="9" t="s">
        <v>236</v>
      </c>
      <c r="AT55" s="9" t="s">
        <v>236</v>
      </c>
      <c r="AU55" s="9">
        <v>1.1000454500000001</v>
      </c>
      <c r="AV55" s="9">
        <v>10.106604299999999</v>
      </c>
      <c r="AW55" s="9" t="s">
        <v>236</v>
      </c>
      <c r="AX55" s="9" t="s">
        <v>236</v>
      </c>
      <c r="AY55" s="9" t="s">
        <v>236</v>
      </c>
      <c r="AZ55" s="9">
        <v>0</v>
      </c>
      <c r="BA55" s="9" t="s">
        <v>236</v>
      </c>
      <c r="BB55" s="9">
        <v>0.57865100000000003</v>
      </c>
      <c r="BC55" s="9" t="s">
        <v>236</v>
      </c>
      <c r="BD55" s="9" t="s">
        <v>236</v>
      </c>
      <c r="BE55" s="9">
        <v>4.9233800000000001E-2</v>
      </c>
      <c r="BF55" s="9" t="s">
        <v>236</v>
      </c>
      <c r="BG55" s="9" t="s">
        <v>236</v>
      </c>
      <c r="BH55" s="9">
        <v>4.0434650000000003E-2</v>
      </c>
      <c r="BI55" s="9">
        <v>1.0814413200000002</v>
      </c>
      <c r="BJ55" s="9" t="s">
        <v>236</v>
      </c>
      <c r="BK55" s="9">
        <v>4.4492055000000003E-2</v>
      </c>
      <c r="BL55" s="9">
        <v>6.9485600000000008E-2</v>
      </c>
      <c r="BM55" s="9" t="s">
        <v>236</v>
      </c>
      <c r="BN55" s="9">
        <v>16.19869946</v>
      </c>
      <c r="BO55" s="9" t="s">
        <v>236</v>
      </c>
      <c r="BP55" s="9" t="s">
        <v>236</v>
      </c>
      <c r="BQ55" s="9" t="s">
        <v>236</v>
      </c>
      <c r="BR55" s="9" t="s">
        <v>236</v>
      </c>
      <c r="BS55" s="9" t="s">
        <v>236</v>
      </c>
      <c r="BT55" s="9" t="s">
        <v>236</v>
      </c>
      <c r="BU55" s="9">
        <v>0</v>
      </c>
      <c r="BV55" s="9" t="s">
        <v>236</v>
      </c>
      <c r="BW55" s="9" t="s">
        <v>236</v>
      </c>
      <c r="BX55" s="9">
        <v>31.379190495</v>
      </c>
      <c r="BY55" s="9">
        <v>627.41804350000007</v>
      </c>
      <c r="BZ55" s="9">
        <v>3.1377725000000001</v>
      </c>
      <c r="CA55" s="9">
        <v>8.2928592899999991</v>
      </c>
      <c r="CB55" s="9">
        <v>198.46091465000001</v>
      </c>
      <c r="CC55" s="9" t="s">
        <v>236</v>
      </c>
      <c r="CD55" s="9" t="s">
        <v>236</v>
      </c>
      <c r="CE55" s="9" t="s">
        <v>236</v>
      </c>
      <c r="CF55" s="9" t="s">
        <v>236</v>
      </c>
      <c r="CG55" s="9" t="s">
        <v>236</v>
      </c>
      <c r="CH55" s="9">
        <v>3494.9724329999999</v>
      </c>
      <c r="CI55" s="9">
        <v>0.54007262499999997</v>
      </c>
      <c r="CJ55" s="9" t="s">
        <v>236</v>
      </c>
      <c r="CK55" s="9">
        <v>121.1036216</v>
      </c>
      <c r="CL55" s="9">
        <v>3.2033260000000006</v>
      </c>
      <c r="CM55" s="9" t="s">
        <v>236</v>
      </c>
      <c r="CN55" s="9">
        <v>6.8027817400000004</v>
      </c>
      <c r="CO55" s="9" t="s">
        <v>236</v>
      </c>
      <c r="CP55" s="9">
        <v>4.5458104999999999E-2</v>
      </c>
      <c r="CQ55" s="9">
        <v>6.8615175E-2</v>
      </c>
      <c r="CR55" s="9">
        <v>8.257444500000001E-2</v>
      </c>
      <c r="CS55" s="9">
        <v>10.036683609999999</v>
      </c>
      <c r="CT55" s="9">
        <v>0.13022899999999998</v>
      </c>
      <c r="CU55" s="9">
        <v>0.48679794999999998</v>
      </c>
      <c r="CV55" s="9" t="s">
        <v>236</v>
      </c>
      <c r="CW55" s="9">
        <v>0.83415587000000002</v>
      </c>
      <c r="CX55" s="9">
        <v>1.8675690000000002E-2</v>
      </c>
      <c r="CY55" s="9">
        <v>6.0481600000000003E-2</v>
      </c>
      <c r="CZ55" s="9">
        <v>0.16766219999999998</v>
      </c>
      <c r="DA55" s="9">
        <v>1.1824810450000001</v>
      </c>
      <c r="DB55" s="9">
        <v>3.7178955999999999</v>
      </c>
      <c r="DC55" s="9" t="s">
        <v>236</v>
      </c>
      <c r="DD55" s="9" t="s">
        <v>236</v>
      </c>
      <c r="DE55" s="9">
        <v>0.44282759499999996</v>
      </c>
      <c r="DF55" s="9" t="s">
        <v>236</v>
      </c>
      <c r="DG55" s="9">
        <v>58.156849600000001</v>
      </c>
      <c r="DH55" s="9">
        <v>0.14159490000000002</v>
      </c>
      <c r="DI55" s="9">
        <v>6.1465849999999995E-3</v>
      </c>
      <c r="DJ55" s="9" t="s">
        <v>236</v>
      </c>
      <c r="DK55" s="9" t="s">
        <v>236</v>
      </c>
      <c r="DL55" s="9" t="s">
        <v>236</v>
      </c>
      <c r="DM55" s="9">
        <v>3.5701499999999997E-2</v>
      </c>
      <c r="DN55" s="9">
        <v>1.1693298999999999</v>
      </c>
      <c r="DO55" s="9">
        <v>1036.7158039999999</v>
      </c>
      <c r="DP55" s="9">
        <v>126.68615195</v>
      </c>
      <c r="DQ55" s="9">
        <v>0.94099365000000001</v>
      </c>
      <c r="DR55" s="9">
        <v>75.937834250000009</v>
      </c>
      <c r="DS55" s="9" t="s">
        <v>236</v>
      </c>
      <c r="DT55" s="9">
        <v>4.3372550199999997</v>
      </c>
      <c r="DU55" s="9" t="s">
        <v>236</v>
      </c>
      <c r="DV55" s="9">
        <v>26.494253515000004</v>
      </c>
      <c r="DW55" s="9" t="s">
        <v>236</v>
      </c>
      <c r="DX55" s="9" t="s">
        <v>236</v>
      </c>
      <c r="DY55" s="9" t="s">
        <v>236</v>
      </c>
      <c r="DZ55" s="9" t="s">
        <v>236</v>
      </c>
      <c r="EA55" s="9" t="s">
        <v>236</v>
      </c>
      <c r="EB55" s="9" t="s">
        <v>236</v>
      </c>
      <c r="EC55" s="9">
        <v>1.5756333</v>
      </c>
      <c r="ED55" s="9">
        <v>1.85695941</v>
      </c>
      <c r="EE55" s="9" t="s">
        <v>236</v>
      </c>
      <c r="EF55" s="9">
        <v>9.7277920000000004E-2</v>
      </c>
      <c r="EG55" s="9">
        <v>0.12158455999999999</v>
      </c>
      <c r="EH55" s="9">
        <v>3.4193514999999994E-2</v>
      </c>
      <c r="EI55" s="9" t="s">
        <v>236</v>
      </c>
      <c r="EJ55" s="9" t="s">
        <v>236</v>
      </c>
      <c r="EK55" s="9">
        <v>6.3589050000000008E-2</v>
      </c>
      <c r="EL55" s="9" t="s">
        <v>236</v>
      </c>
      <c r="EM55" s="9" t="s">
        <v>236</v>
      </c>
      <c r="EN55" s="9">
        <v>3.1902458949999999</v>
      </c>
      <c r="EO55" s="9">
        <v>0.78967786000000006</v>
      </c>
      <c r="EP55" s="9">
        <v>4.0096159999999999E-2</v>
      </c>
      <c r="EQ55" s="9">
        <v>0.27355465999999995</v>
      </c>
      <c r="ER55" s="9">
        <v>4.8538509000000003</v>
      </c>
      <c r="ES55" s="9">
        <v>0.236296435</v>
      </c>
      <c r="ET55" s="9">
        <v>3.82213614</v>
      </c>
      <c r="EU55" s="9">
        <v>1672.2715510000003</v>
      </c>
      <c r="EV55" s="9">
        <v>0</v>
      </c>
      <c r="EW55" s="9">
        <v>64.131835849999987</v>
      </c>
      <c r="EX55" s="9">
        <v>0.11501924000000001</v>
      </c>
      <c r="EY55" s="9">
        <v>0</v>
      </c>
      <c r="EZ55" s="9">
        <v>1.2771892</v>
      </c>
      <c r="FA55" s="9">
        <v>4.2443167500000003</v>
      </c>
      <c r="FB55" s="9">
        <v>5.6700270550000003</v>
      </c>
      <c r="FC55" s="9">
        <v>184.98176219999999</v>
      </c>
      <c r="FD55" s="9">
        <v>1.0116517549999999</v>
      </c>
      <c r="FE55" s="9">
        <v>-0.66734070000000012</v>
      </c>
      <c r="FF55" s="9" t="s">
        <v>236</v>
      </c>
      <c r="FG55" s="9">
        <v>4.0298E-3</v>
      </c>
      <c r="FH55" s="9" t="s">
        <v>236</v>
      </c>
      <c r="FI55" s="9">
        <v>3.9660549999999996E-2</v>
      </c>
      <c r="FJ55" s="9" t="s">
        <v>236</v>
      </c>
      <c r="FK55" s="9">
        <v>147.72568240000001</v>
      </c>
      <c r="FL55" s="9">
        <v>0.75769269500000003</v>
      </c>
      <c r="FM55" s="9" t="s">
        <v>236</v>
      </c>
      <c r="FN55" s="9" t="s">
        <v>236</v>
      </c>
      <c r="FO55" s="9" t="s">
        <v>236</v>
      </c>
      <c r="FP55" s="9" t="s">
        <v>236</v>
      </c>
      <c r="FQ55" s="9">
        <v>3.6585154999999994E-2</v>
      </c>
      <c r="FR55" s="9">
        <v>7.8911449999999987E-3</v>
      </c>
      <c r="FS55" s="9" t="s">
        <v>236</v>
      </c>
      <c r="FT55" s="9">
        <v>101.08150079999999</v>
      </c>
      <c r="FU55" s="9" t="s">
        <v>236</v>
      </c>
      <c r="FV55" s="9">
        <v>3.5656321800000002</v>
      </c>
      <c r="FW55" s="9">
        <v>82.002225699999997</v>
      </c>
      <c r="FX55" s="9" t="s">
        <v>236</v>
      </c>
      <c r="FY55" s="9">
        <v>0.87450574999999997</v>
      </c>
      <c r="FZ55" s="9" t="s">
        <v>236</v>
      </c>
      <c r="GA55" s="9">
        <v>128.66065450000002</v>
      </c>
      <c r="GB55" s="9" t="s">
        <v>236</v>
      </c>
      <c r="GC55" s="9">
        <v>2.259415E-2</v>
      </c>
      <c r="GD55" s="9">
        <v>69.023679799999996</v>
      </c>
      <c r="GE55" s="9">
        <v>99.680464150000006</v>
      </c>
      <c r="GF55" s="9">
        <v>0.10770253999999999</v>
      </c>
      <c r="GG55" s="9">
        <v>47.166651440000003</v>
      </c>
      <c r="GH55" s="9">
        <v>8.8065613999999997</v>
      </c>
      <c r="GI55" s="9">
        <v>6.6024150000000004E-2</v>
      </c>
      <c r="GJ55" s="9">
        <v>0.11246136</v>
      </c>
      <c r="GK55" s="9" t="s">
        <v>236</v>
      </c>
      <c r="GL55" s="9">
        <v>225.99788445000004</v>
      </c>
      <c r="GM55" s="9">
        <v>1.5539995000000001E-2</v>
      </c>
      <c r="GN55" s="9">
        <v>0.45224475000000003</v>
      </c>
      <c r="GO55" s="9">
        <v>1.0915199999999998E-2</v>
      </c>
      <c r="GP55" s="9">
        <v>0</v>
      </c>
      <c r="GQ55" s="9">
        <v>4.7673081499999999</v>
      </c>
      <c r="GR55" s="9">
        <v>4.4565990000000007E-2</v>
      </c>
    </row>
    <row r="56" spans="1:200" x14ac:dyDescent="0.25">
      <c r="A56" s="3" t="s">
        <v>230</v>
      </c>
      <c r="B56" s="9" t="s">
        <v>236</v>
      </c>
      <c r="C56" s="9" t="s">
        <v>236</v>
      </c>
      <c r="D56" s="9">
        <v>24.158349399999999</v>
      </c>
      <c r="E56" s="9">
        <v>7.7941609999999995E-2</v>
      </c>
      <c r="F56" s="9">
        <v>1.5693825000000002E-2</v>
      </c>
      <c r="G56" s="9" t="s">
        <v>236</v>
      </c>
      <c r="H56" s="9">
        <v>2.5412085000000001E-2</v>
      </c>
      <c r="I56" s="9">
        <v>0.104346235</v>
      </c>
      <c r="J56" s="9">
        <v>1.69267631</v>
      </c>
      <c r="K56" s="9">
        <v>8.3556665000000002E-2</v>
      </c>
      <c r="L56" s="9" t="s">
        <v>236</v>
      </c>
      <c r="M56" s="9">
        <v>147.85532559999999</v>
      </c>
      <c r="N56" s="9">
        <v>7.7662471899999996</v>
      </c>
      <c r="O56" s="9">
        <v>5.21191125</v>
      </c>
      <c r="P56" s="9">
        <v>2.4898645099999999</v>
      </c>
      <c r="Q56" s="9" t="s">
        <v>236</v>
      </c>
      <c r="R56" s="9" t="s">
        <v>236</v>
      </c>
      <c r="S56" s="9">
        <v>1.0060299999999999E-2</v>
      </c>
      <c r="T56" s="9">
        <v>0.50273690000000004</v>
      </c>
      <c r="U56" s="9" t="s">
        <v>236</v>
      </c>
      <c r="V56" s="9">
        <v>9.4816034999999993E-2</v>
      </c>
      <c r="W56" s="9">
        <v>100.13018654999999</v>
      </c>
      <c r="X56" s="9">
        <v>4.4362889550000002</v>
      </c>
      <c r="Y56" s="9" t="s">
        <v>236</v>
      </c>
      <c r="Z56" s="9" t="s">
        <v>236</v>
      </c>
      <c r="AA56" s="9">
        <v>123.65870420000002</v>
      </c>
      <c r="AB56" s="9" t="s">
        <v>236</v>
      </c>
      <c r="AC56" s="9">
        <v>14.657481999999998</v>
      </c>
      <c r="AD56" s="9">
        <v>1.006437595</v>
      </c>
      <c r="AE56" s="9">
        <v>0.56524530500000003</v>
      </c>
      <c r="AF56" s="9">
        <v>1.36620841</v>
      </c>
      <c r="AG56" s="9">
        <v>74.9043183</v>
      </c>
      <c r="AH56" s="9">
        <v>24.766475589999999</v>
      </c>
      <c r="AI56" s="9">
        <v>62.122078600000009</v>
      </c>
      <c r="AJ56" s="9">
        <v>153.58649324999999</v>
      </c>
      <c r="AK56" s="9" t="s">
        <v>236</v>
      </c>
      <c r="AL56" s="9">
        <v>4.1429820599999996</v>
      </c>
      <c r="AM56" s="9" t="s">
        <v>236</v>
      </c>
      <c r="AN56" s="9" t="s">
        <v>236</v>
      </c>
      <c r="AO56" s="9" t="s">
        <v>236</v>
      </c>
      <c r="AP56" s="9">
        <v>0</v>
      </c>
      <c r="AQ56" s="9" t="s">
        <v>236</v>
      </c>
      <c r="AR56" s="9" t="s">
        <v>236</v>
      </c>
      <c r="AS56" s="9" t="s">
        <v>236</v>
      </c>
      <c r="AT56" s="9">
        <v>8.9895800000000005E-3</v>
      </c>
      <c r="AU56" s="9" t="s">
        <v>236</v>
      </c>
      <c r="AV56" s="9">
        <v>11.322786099999998</v>
      </c>
      <c r="AW56" s="9" t="s">
        <v>236</v>
      </c>
      <c r="AX56" s="9" t="s">
        <v>236</v>
      </c>
      <c r="AY56" s="9" t="s">
        <v>236</v>
      </c>
      <c r="AZ56" s="9">
        <v>0</v>
      </c>
      <c r="BA56" s="9" t="s">
        <v>236</v>
      </c>
      <c r="BB56" s="9">
        <v>0.56530800000000003</v>
      </c>
      <c r="BC56" s="9" t="s">
        <v>236</v>
      </c>
      <c r="BD56" s="9" t="s">
        <v>236</v>
      </c>
      <c r="BE56" s="9">
        <v>5.4654550000000003E-2</v>
      </c>
      <c r="BF56" s="9" t="s">
        <v>236</v>
      </c>
      <c r="BG56" s="9" t="s">
        <v>236</v>
      </c>
      <c r="BH56" s="9">
        <v>0.10617270999999999</v>
      </c>
      <c r="BI56" s="9">
        <v>1.72604023</v>
      </c>
      <c r="BJ56" s="9" t="s">
        <v>236</v>
      </c>
      <c r="BK56" s="9">
        <v>5.0214660000000001E-2</v>
      </c>
      <c r="BL56" s="9">
        <v>8.1244850000000007E-2</v>
      </c>
      <c r="BM56" s="9" t="s">
        <v>236</v>
      </c>
      <c r="BN56" s="9">
        <v>22.059286550000003</v>
      </c>
      <c r="BO56" s="9" t="s">
        <v>236</v>
      </c>
      <c r="BP56" s="9" t="s">
        <v>236</v>
      </c>
      <c r="BQ56" s="9" t="s">
        <v>236</v>
      </c>
      <c r="BR56" s="9" t="s">
        <v>236</v>
      </c>
      <c r="BS56" s="9" t="s">
        <v>236</v>
      </c>
      <c r="BT56" s="9" t="s">
        <v>236</v>
      </c>
      <c r="BU56" s="9">
        <v>0</v>
      </c>
      <c r="BV56" s="9" t="s">
        <v>236</v>
      </c>
      <c r="BW56" s="9" t="s">
        <v>236</v>
      </c>
      <c r="BX56" s="9">
        <v>55.236082400000001</v>
      </c>
      <c r="BY56" s="9">
        <v>825.19841900000006</v>
      </c>
      <c r="BZ56" s="9">
        <v>3.1953239500000001</v>
      </c>
      <c r="CA56" s="9">
        <v>9.41237572</v>
      </c>
      <c r="CB56" s="9">
        <v>258.32349305000002</v>
      </c>
      <c r="CC56" s="9" t="s">
        <v>236</v>
      </c>
      <c r="CD56" s="9" t="s">
        <v>236</v>
      </c>
      <c r="CE56" s="9" t="s">
        <v>236</v>
      </c>
      <c r="CF56" s="9" t="s">
        <v>236</v>
      </c>
      <c r="CG56" s="9" t="s">
        <v>236</v>
      </c>
      <c r="CH56" s="9">
        <v>3515.7526954999994</v>
      </c>
      <c r="CI56" s="9">
        <v>0.64433180000000001</v>
      </c>
      <c r="CJ56" s="9" t="s">
        <v>236</v>
      </c>
      <c r="CK56" s="9">
        <v>94.787579950000008</v>
      </c>
      <c r="CL56" s="9">
        <v>3.1983331000000002</v>
      </c>
      <c r="CM56" s="9" t="s">
        <v>236</v>
      </c>
      <c r="CN56" s="9">
        <v>6.4307415450000009</v>
      </c>
      <c r="CO56" s="9" t="s">
        <v>236</v>
      </c>
      <c r="CP56" s="9">
        <v>7.9833840000000003E-2</v>
      </c>
      <c r="CQ56" s="9">
        <v>7.2583659999999994E-2</v>
      </c>
      <c r="CR56" s="9">
        <v>7.6477665E-2</v>
      </c>
      <c r="CS56" s="9">
        <v>8.9413772599999994</v>
      </c>
      <c r="CT56" s="9" t="s">
        <v>236</v>
      </c>
      <c r="CU56" s="9">
        <v>0.38207259999999998</v>
      </c>
      <c r="CV56" s="9" t="s">
        <v>236</v>
      </c>
      <c r="CW56" s="9">
        <v>0.87375185499999986</v>
      </c>
      <c r="CX56" s="9" t="s">
        <v>236</v>
      </c>
      <c r="CY56" s="9">
        <v>3.9191075000000006E-2</v>
      </c>
      <c r="CZ56" s="9">
        <v>0.31838445000000004</v>
      </c>
      <c r="DA56" s="9" t="s">
        <v>236</v>
      </c>
      <c r="DB56" s="9">
        <v>3.73448505</v>
      </c>
      <c r="DC56" s="9" t="s">
        <v>236</v>
      </c>
      <c r="DD56" s="9" t="s">
        <v>236</v>
      </c>
      <c r="DE56" s="9">
        <v>0.43174412499999998</v>
      </c>
      <c r="DF56" s="9" t="s">
        <v>236</v>
      </c>
      <c r="DG56" s="9">
        <v>93.564956550000005</v>
      </c>
      <c r="DH56" s="9">
        <v>0.15172360000000001</v>
      </c>
      <c r="DI56" s="9">
        <v>1.5660285000000003E-2</v>
      </c>
      <c r="DJ56" s="9" t="s">
        <v>236</v>
      </c>
      <c r="DK56" s="9" t="s">
        <v>236</v>
      </c>
      <c r="DL56" s="9" t="s">
        <v>236</v>
      </c>
      <c r="DM56" s="9">
        <v>6.3911049999999997E-2</v>
      </c>
      <c r="DN56" s="9">
        <v>1.9325677499999998</v>
      </c>
      <c r="DO56" s="9">
        <v>887.24843099999998</v>
      </c>
      <c r="DP56" s="9">
        <v>201.22025285000001</v>
      </c>
      <c r="DQ56" s="9">
        <v>0.96127489999999993</v>
      </c>
      <c r="DR56" s="9">
        <v>91.3082043</v>
      </c>
      <c r="DS56" s="9" t="s">
        <v>236</v>
      </c>
      <c r="DT56" s="9">
        <v>6.5856633999999996</v>
      </c>
      <c r="DU56" s="9" t="s">
        <v>236</v>
      </c>
      <c r="DV56" s="9">
        <v>26.090857544999999</v>
      </c>
      <c r="DW56" s="9" t="s">
        <v>236</v>
      </c>
      <c r="DX56" s="9" t="s">
        <v>236</v>
      </c>
      <c r="DY56" s="9" t="s">
        <v>236</v>
      </c>
      <c r="DZ56" s="9" t="s">
        <v>236</v>
      </c>
      <c r="EA56" s="9" t="s">
        <v>236</v>
      </c>
      <c r="EB56" s="9" t="s">
        <v>236</v>
      </c>
      <c r="EC56" s="9">
        <v>1.5359329999999998</v>
      </c>
      <c r="ED56" s="9">
        <v>1.9398794599999998</v>
      </c>
      <c r="EE56" s="9" t="s">
        <v>236</v>
      </c>
      <c r="EF56" s="9">
        <v>0.10439475499999999</v>
      </c>
      <c r="EG56" s="9">
        <v>0.15603991</v>
      </c>
      <c r="EH56" s="9">
        <v>5.6272725000000003E-2</v>
      </c>
      <c r="EI56" s="9" t="s">
        <v>236</v>
      </c>
      <c r="EJ56" s="9" t="s">
        <v>236</v>
      </c>
      <c r="EK56" s="9">
        <v>9.7627570000000011E-2</v>
      </c>
      <c r="EL56" s="9" t="s">
        <v>236</v>
      </c>
      <c r="EM56" s="9" t="s">
        <v>236</v>
      </c>
      <c r="EN56" s="9">
        <v>3.5044276699999997</v>
      </c>
      <c r="EO56" s="9" t="s">
        <v>236</v>
      </c>
      <c r="EP56" s="9">
        <v>2.8579224999999996E-2</v>
      </c>
      <c r="EQ56" s="9">
        <v>0.35160591499999999</v>
      </c>
      <c r="ER56" s="9">
        <v>4.4131659000000001</v>
      </c>
      <c r="ES56" s="9">
        <v>0.40315111000000003</v>
      </c>
      <c r="ET56" s="9">
        <v>5.2751641200000003</v>
      </c>
      <c r="EU56" s="9">
        <v>1747.5500095</v>
      </c>
      <c r="EV56" s="9">
        <v>0</v>
      </c>
      <c r="EW56" s="9">
        <v>83.099849999999989</v>
      </c>
      <c r="EX56" s="9">
        <v>0.13003735999999999</v>
      </c>
      <c r="EY56" s="9">
        <v>0</v>
      </c>
      <c r="EZ56" s="9">
        <v>1.28632065</v>
      </c>
      <c r="FA56" s="9">
        <v>4.4132183499999993</v>
      </c>
      <c r="FB56" s="9">
        <v>5.5166853849999997</v>
      </c>
      <c r="FC56" s="9">
        <v>293.44548034999997</v>
      </c>
      <c r="FD56" s="9" t="s">
        <v>236</v>
      </c>
      <c r="FE56" s="9">
        <v>-5.9178299999999996E-2</v>
      </c>
      <c r="FF56" s="9" t="s">
        <v>236</v>
      </c>
      <c r="FG56" s="9">
        <v>8.0245200000000003E-3</v>
      </c>
      <c r="FH56" s="9" t="s">
        <v>236</v>
      </c>
      <c r="FI56" s="9">
        <v>8.1306899999999988E-2</v>
      </c>
      <c r="FJ56" s="9" t="s">
        <v>236</v>
      </c>
      <c r="FK56" s="9">
        <v>198.5704346</v>
      </c>
      <c r="FL56" s="9">
        <v>0.21425776999999999</v>
      </c>
      <c r="FM56" s="9" t="s">
        <v>236</v>
      </c>
      <c r="FN56" s="9">
        <v>1.7910539999999999E-2</v>
      </c>
      <c r="FO56" s="9" t="s">
        <v>236</v>
      </c>
      <c r="FP56" s="9" t="s">
        <v>236</v>
      </c>
      <c r="FQ56" s="9">
        <v>4.0911005E-2</v>
      </c>
      <c r="FR56" s="9">
        <v>9.7616649999999992E-3</v>
      </c>
      <c r="FS56" s="9" t="s">
        <v>236</v>
      </c>
      <c r="FT56" s="9">
        <v>111.2537296</v>
      </c>
      <c r="FU56" s="9" t="s">
        <v>236</v>
      </c>
      <c r="FV56" s="9">
        <v>4.733188255</v>
      </c>
      <c r="FW56" s="9">
        <v>120.3683961</v>
      </c>
      <c r="FX56" s="9" t="s">
        <v>236</v>
      </c>
      <c r="FY56" s="9">
        <v>0.86172424999999997</v>
      </c>
      <c r="FZ56" s="9" t="s">
        <v>236</v>
      </c>
      <c r="GA56" s="9">
        <v>115.83130920000001</v>
      </c>
      <c r="GB56" s="9" t="s">
        <v>236</v>
      </c>
      <c r="GC56" s="9">
        <v>3.06442E-2</v>
      </c>
      <c r="GD56" s="9">
        <v>99.567385650000006</v>
      </c>
      <c r="GE56" s="9">
        <v>65.486357350000006</v>
      </c>
      <c r="GF56" s="9">
        <v>9.9048730000000001E-2</v>
      </c>
      <c r="GG56" s="9">
        <v>71.721252649999997</v>
      </c>
      <c r="GH56" s="9">
        <v>8.4003531000000002</v>
      </c>
      <c r="GI56" s="9">
        <v>0.146785995</v>
      </c>
      <c r="GJ56" s="9">
        <v>0.12538105999999999</v>
      </c>
      <c r="GK56" s="9" t="s">
        <v>236</v>
      </c>
      <c r="GL56" s="9">
        <v>392.38566855000005</v>
      </c>
      <c r="GM56" s="9">
        <v>1.4906279999999999E-2</v>
      </c>
      <c r="GN56" s="9">
        <v>0.43140699999999998</v>
      </c>
      <c r="GO56" s="9" t="s">
        <v>236</v>
      </c>
      <c r="GP56" s="9">
        <v>0</v>
      </c>
      <c r="GQ56" s="9">
        <v>3.2685540250000003</v>
      </c>
      <c r="GR56" s="9">
        <v>3.9983329999999997E-2</v>
      </c>
    </row>
    <row r="57" spans="1:200" x14ac:dyDescent="0.25">
      <c r="A57" s="3" t="s">
        <v>231</v>
      </c>
      <c r="B57" s="9" t="s">
        <v>236</v>
      </c>
      <c r="C57" s="9" t="s">
        <v>236</v>
      </c>
      <c r="D57" s="9">
        <v>18.123595825000002</v>
      </c>
      <c r="E57" s="9">
        <v>6.4442440000000004E-2</v>
      </c>
      <c r="F57" s="9" t="s">
        <v>236</v>
      </c>
      <c r="G57" s="9" t="s">
        <v>236</v>
      </c>
      <c r="H57" s="9">
        <v>1.93727E-2</v>
      </c>
      <c r="I57" s="9">
        <v>6.7545300000000003E-2</v>
      </c>
      <c r="J57" s="9">
        <v>1.2062322599999999</v>
      </c>
      <c r="K57" s="9">
        <v>8.9047280000000006E-2</v>
      </c>
      <c r="L57" s="9" t="s">
        <v>236</v>
      </c>
      <c r="M57" s="9">
        <v>122.28141980000001</v>
      </c>
      <c r="N57" s="9">
        <v>4.6758683400000001</v>
      </c>
      <c r="O57" s="9">
        <v>5.487476</v>
      </c>
      <c r="P57" s="9">
        <v>2.20342854</v>
      </c>
      <c r="Q57" s="9" t="s">
        <v>236</v>
      </c>
      <c r="R57" s="9" t="s">
        <v>236</v>
      </c>
      <c r="S57" s="9" t="s">
        <v>236</v>
      </c>
      <c r="T57" s="9">
        <v>1.129608035</v>
      </c>
      <c r="U57" s="9" t="s">
        <v>236</v>
      </c>
      <c r="V57" s="9">
        <v>8.4164440000000007E-2</v>
      </c>
      <c r="W57" s="9">
        <v>46.022940730000002</v>
      </c>
      <c r="X57" s="9">
        <v>5.1836457300000003</v>
      </c>
      <c r="Y57" s="9" t="s">
        <v>236</v>
      </c>
      <c r="Z57" s="9" t="s">
        <v>236</v>
      </c>
      <c r="AA57" s="9">
        <v>121.02899774999999</v>
      </c>
      <c r="AB57" s="9" t="s">
        <v>236</v>
      </c>
      <c r="AC57" s="9">
        <v>9.2653963499999996</v>
      </c>
      <c r="AD57" s="9">
        <v>0.35754972500000004</v>
      </c>
      <c r="AE57" s="9">
        <v>0.48207211999999994</v>
      </c>
      <c r="AF57" s="9">
        <v>0.86932085999999997</v>
      </c>
      <c r="AG57" s="9">
        <v>47.098254474999997</v>
      </c>
      <c r="AH57" s="9">
        <v>30.444949354999999</v>
      </c>
      <c r="AI57" s="9">
        <v>78.4528696</v>
      </c>
      <c r="AJ57" s="9">
        <v>134.3271436</v>
      </c>
      <c r="AK57" s="9" t="s">
        <v>236</v>
      </c>
      <c r="AL57" s="9">
        <v>20.164994244999999</v>
      </c>
      <c r="AM57" s="9" t="s">
        <v>236</v>
      </c>
      <c r="AN57" s="9" t="s">
        <v>236</v>
      </c>
      <c r="AO57" s="9" t="s">
        <v>236</v>
      </c>
      <c r="AP57" s="9">
        <v>0</v>
      </c>
      <c r="AQ57" s="9" t="s">
        <v>236</v>
      </c>
      <c r="AR57" s="9" t="s">
        <v>236</v>
      </c>
      <c r="AS57" s="9" t="s">
        <v>236</v>
      </c>
      <c r="AT57" s="9">
        <v>1.2239925000000002E-2</v>
      </c>
      <c r="AU57" s="9">
        <v>0.642839245</v>
      </c>
      <c r="AV57" s="9">
        <v>10.62663025</v>
      </c>
      <c r="AW57" s="9" t="s">
        <v>236</v>
      </c>
      <c r="AX57" s="9" t="s">
        <v>236</v>
      </c>
      <c r="AY57" s="9" t="s">
        <v>236</v>
      </c>
      <c r="AZ57" s="9">
        <v>0</v>
      </c>
      <c r="BA57" s="9" t="s">
        <v>236</v>
      </c>
      <c r="BB57" s="9">
        <v>0.40287414999999999</v>
      </c>
      <c r="BC57" s="9" t="s">
        <v>236</v>
      </c>
      <c r="BD57" s="9" t="s">
        <v>236</v>
      </c>
      <c r="BE57" s="9">
        <v>3.7160550000000001E-2</v>
      </c>
      <c r="BF57" s="9" t="s">
        <v>236</v>
      </c>
      <c r="BG57" s="9" t="s">
        <v>236</v>
      </c>
      <c r="BH57" s="9">
        <v>7.9136685000000012E-2</v>
      </c>
      <c r="BI57" s="9">
        <v>0.58190099000000006</v>
      </c>
      <c r="BJ57" s="9" t="s">
        <v>236</v>
      </c>
      <c r="BK57" s="9">
        <v>0.11362206499999998</v>
      </c>
      <c r="BL57" s="9">
        <v>8.458425E-2</v>
      </c>
      <c r="BM57" s="9">
        <v>1.00719859</v>
      </c>
      <c r="BN57" s="9">
        <v>19.217785169999999</v>
      </c>
      <c r="BO57" s="9" t="s">
        <v>236</v>
      </c>
      <c r="BP57" s="9" t="s">
        <v>236</v>
      </c>
      <c r="BQ57" s="9" t="s">
        <v>236</v>
      </c>
      <c r="BR57" s="9" t="s">
        <v>236</v>
      </c>
      <c r="BS57" s="9" t="s">
        <v>236</v>
      </c>
      <c r="BT57" s="9" t="s">
        <v>236</v>
      </c>
      <c r="BU57" s="9">
        <v>0</v>
      </c>
      <c r="BV57" s="9" t="s">
        <v>236</v>
      </c>
      <c r="BW57" s="9" t="s">
        <v>236</v>
      </c>
      <c r="BX57" s="9">
        <v>106.80366899999999</v>
      </c>
      <c r="BY57" s="9">
        <v>763.58523899999989</v>
      </c>
      <c r="BZ57" s="9">
        <v>3.1417998000000003</v>
      </c>
      <c r="CA57" s="9">
        <v>9.1241626</v>
      </c>
      <c r="CB57" s="9">
        <v>256.09230064999997</v>
      </c>
      <c r="CC57" s="9" t="s">
        <v>236</v>
      </c>
      <c r="CD57" s="9" t="s">
        <v>236</v>
      </c>
      <c r="CE57" s="9" t="s">
        <v>236</v>
      </c>
      <c r="CF57" s="9" t="s">
        <v>236</v>
      </c>
      <c r="CG57" s="9" t="s">
        <v>236</v>
      </c>
      <c r="CH57" s="9">
        <v>3524.2382389999998</v>
      </c>
      <c r="CI57" s="9">
        <v>0.60663473499999998</v>
      </c>
      <c r="CJ57" s="9" t="s">
        <v>236</v>
      </c>
      <c r="CK57" s="9">
        <v>94.946733099999989</v>
      </c>
      <c r="CL57" s="9">
        <v>3.1828847500000004</v>
      </c>
      <c r="CM57" s="9" t="s">
        <v>236</v>
      </c>
      <c r="CN57" s="9">
        <v>2.7907953250000004</v>
      </c>
      <c r="CO57" s="9" t="s">
        <v>236</v>
      </c>
      <c r="CP57" s="9">
        <v>0.13184011500000001</v>
      </c>
      <c r="CQ57" s="9">
        <v>7.5651910000000003E-2</v>
      </c>
      <c r="CR57" s="9">
        <v>8.1088435E-2</v>
      </c>
      <c r="CS57" s="9">
        <v>6.8435254650000008</v>
      </c>
      <c r="CT57" s="9">
        <v>0.12595014999999998</v>
      </c>
      <c r="CU57" s="9">
        <v>0.41060915000000009</v>
      </c>
      <c r="CV57" s="9" t="s">
        <v>236</v>
      </c>
      <c r="CW57" s="9">
        <v>0.83316063499999993</v>
      </c>
      <c r="CX57" s="9">
        <v>1.7519300000000002E-2</v>
      </c>
      <c r="CY57" s="9">
        <v>5.5536635000000001E-2</v>
      </c>
      <c r="CZ57" s="9">
        <v>0.72943119999999995</v>
      </c>
      <c r="DA57" s="9">
        <v>4.4849755949999999</v>
      </c>
      <c r="DB57" s="9">
        <v>3.4152491499999997</v>
      </c>
      <c r="DC57" s="9" t="s">
        <v>236</v>
      </c>
      <c r="DD57" s="9" t="s">
        <v>236</v>
      </c>
      <c r="DE57" s="9">
        <v>0.17082360000000002</v>
      </c>
      <c r="DF57" s="9" t="s">
        <v>236</v>
      </c>
      <c r="DG57" s="9">
        <v>113.84869599999999</v>
      </c>
      <c r="DH57" s="9">
        <v>0.14792619999999998</v>
      </c>
      <c r="DI57" s="9">
        <v>1.429018E-2</v>
      </c>
      <c r="DJ57" s="9" t="s">
        <v>236</v>
      </c>
      <c r="DK57" s="9" t="s">
        <v>236</v>
      </c>
      <c r="DL57" s="9" t="s">
        <v>236</v>
      </c>
      <c r="DM57" s="9">
        <v>3.7770749999999999E-2</v>
      </c>
      <c r="DN57" s="9">
        <v>1.1697329000000001</v>
      </c>
      <c r="DO57" s="9">
        <v>925.75048550000008</v>
      </c>
      <c r="DP57" s="9">
        <v>216.01328805000003</v>
      </c>
      <c r="DQ57" s="9">
        <v>1.19809875</v>
      </c>
      <c r="DR57" s="9">
        <v>87.054753149999982</v>
      </c>
      <c r="DS57" s="9" t="s">
        <v>236</v>
      </c>
      <c r="DT57" s="9">
        <v>5.4577949049999992</v>
      </c>
      <c r="DU57" s="9" t="s">
        <v>236</v>
      </c>
      <c r="DV57" s="9">
        <v>26.106247759999995</v>
      </c>
      <c r="DW57" s="9" t="s">
        <v>236</v>
      </c>
      <c r="DX57" s="9" t="s">
        <v>236</v>
      </c>
      <c r="DY57" s="9" t="s">
        <v>236</v>
      </c>
      <c r="DZ57" s="9" t="s">
        <v>236</v>
      </c>
      <c r="EA57" s="9" t="s">
        <v>236</v>
      </c>
      <c r="EB57" s="9" t="s">
        <v>236</v>
      </c>
      <c r="EC57" s="9">
        <v>1.6115011000000004</v>
      </c>
      <c r="ED57" s="9">
        <v>1.0880856699999999</v>
      </c>
      <c r="EE57" s="9" t="s">
        <v>236</v>
      </c>
      <c r="EF57" s="9">
        <v>8.6944085000000004E-2</v>
      </c>
      <c r="EG57" s="9">
        <v>0.16581035999999999</v>
      </c>
      <c r="EH57" s="9">
        <v>2.7450815E-2</v>
      </c>
      <c r="EI57" s="9">
        <v>1.9655700000000003E-3</v>
      </c>
      <c r="EJ57" s="9" t="s">
        <v>236</v>
      </c>
      <c r="EK57" s="9">
        <v>7.1038829999999997E-2</v>
      </c>
      <c r="EL57" s="9" t="s">
        <v>236</v>
      </c>
      <c r="EM57" s="9" t="s">
        <v>236</v>
      </c>
      <c r="EN57" s="9">
        <v>2.7421116299999997</v>
      </c>
      <c r="EO57" s="9" t="s">
        <v>236</v>
      </c>
      <c r="EP57" s="9">
        <v>1.8037365E-2</v>
      </c>
      <c r="EQ57" s="9">
        <v>0.28884128500000006</v>
      </c>
      <c r="ER57" s="9">
        <v>5.7051403499999997</v>
      </c>
      <c r="ES57" s="9">
        <v>0.35132525999999997</v>
      </c>
      <c r="ET57" s="9">
        <v>5.0179971749999996</v>
      </c>
      <c r="EU57" s="9">
        <v>1840.9010855000001</v>
      </c>
      <c r="EV57" s="9">
        <v>0</v>
      </c>
      <c r="EW57" s="9">
        <v>77.283847100000003</v>
      </c>
      <c r="EX57" s="9">
        <v>0.17682123</v>
      </c>
      <c r="EY57" s="9">
        <v>0</v>
      </c>
      <c r="EZ57" s="9">
        <v>1.2861286999999999</v>
      </c>
      <c r="FA57" s="9">
        <v>4.2170437500000002</v>
      </c>
      <c r="FB57" s="9">
        <v>5.5125550150000002</v>
      </c>
      <c r="FC57" s="9">
        <v>230.0166079</v>
      </c>
      <c r="FD57" s="9">
        <v>3.3305998100000003</v>
      </c>
      <c r="FE57" s="9">
        <v>-0.35384545000000001</v>
      </c>
      <c r="FF57" s="9" t="s">
        <v>236</v>
      </c>
      <c r="FG57" s="9">
        <v>3.9869299999999996E-3</v>
      </c>
      <c r="FH57" s="9" t="s">
        <v>236</v>
      </c>
      <c r="FI57" s="9">
        <v>4.327425E-2</v>
      </c>
      <c r="FJ57" s="9" t="s">
        <v>236</v>
      </c>
      <c r="FK57" s="9">
        <v>121.23931024999999</v>
      </c>
      <c r="FL57" s="9">
        <v>0.88425825000000002</v>
      </c>
      <c r="FM57" s="9" t="s">
        <v>236</v>
      </c>
      <c r="FN57" s="9" t="s">
        <v>236</v>
      </c>
      <c r="FO57" s="9" t="s">
        <v>236</v>
      </c>
      <c r="FP57" s="9" t="s">
        <v>236</v>
      </c>
      <c r="FQ57" s="9">
        <v>4.5951800000000001E-2</v>
      </c>
      <c r="FR57" s="9">
        <v>5.5875684999999994E-2</v>
      </c>
      <c r="FS57" s="9" t="s">
        <v>236</v>
      </c>
      <c r="FT57" s="9">
        <v>114.83630135000001</v>
      </c>
      <c r="FU57" s="9" t="s">
        <v>236</v>
      </c>
      <c r="FV57" s="9">
        <v>3.2441166850000003</v>
      </c>
      <c r="FW57" s="9">
        <v>76.013786949999997</v>
      </c>
      <c r="FX57" s="9" t="s">
        <v>236</v>
      </c>
      <c r="FY57" s="9">
        <v>0.90349374999999998</v>
      </c>
      <c r="FZ57" s="9" t="s">
        <v>236</v>
      </c>
      <c r="GA57" s="9">
        <v>172.62353855000001</v>
      </c>
      <c r="GB57" s="9" t="s">
        <v>236</v>
      </c>
      <c r="GC57" s="9">
        <v>3.4645799999999997E-2</v>
      </c>
      <c r="GD57" s="9">
        <v>76.88058629999999</v>
      </c>
      <c r="GE57" s="9">
        <v>77.277678600000002</v>
      </c>
      <c r="GF57" s="9">
        <v>9.8061389999999998E-2</v>
      </c>
      <c r="GG57" s="9">
        <v>71.943096950000012</v>
      </c>
      <c r="GH57" s="9">
        <v>7.9946406499999991</v>
      </c>
      <c r="GI57" s="9">
        <v>4.9897244999999993E-2</v>
      </c>
      <c r="GJ57" s="9">
        <v>9.3442145000000004E-2</v>
      </c>
      <c r="GK57" s="9" t="s">
        <v>236</v>
      </c>
      <c r="GL57" s="9">
        <v>358.9168239</v>
      </c>
      <c r="GM57" s="9">
        <v>1.1473634999999999E-2</v>
      </c>
      <c r="GN57" s="9">
        <v>0.73464174999999998</v>
      </c>
      <c r="GO57" s="9">
        <v>1.695675E-2</v>
      </c>
      <c r="GP57" s="9">
        <v>0</v>
      </c>
      <c r="GQ57" s="9">
        <v>9.766367820000001</v>
      </c>
      <c r="GR57" s="9">
        <v>5.6871800000000007E-2</v>
      </c>
    </row>
    <row r="58" spans="1:200" x14ac:dyDescent="0.25">
      <c r="A58" s="3" t="s">
        <v>232</v>
      </c>
      <c r="B58" s="9" t="s">
        <v>236</v>
      </c>
      <c r="C58" s="9" t="s">
        <v>236</v>
      </c>
      <c r="D58" s="9">
        <v>18.849908360000001</v>
      </c>
      <c r="E58" s="9">
        <v>4.3851330000000008E-2</v>
      </c>
      <c r="F58" s="9" t="s">
        <v>236</v>
      </c>
      <c r="G58" s="9" t="s">
        <v>236</v>
      </c>
      <c r="H58" s="9">
        <v>2.2657030000000002E-2</v>
      </c>
      <c r="I58" s="9">
        <v>5.5649799999999992E-2</v>
      </c>
      <c r="J58" s="9">
        <v>1.0430768850000001</v>
      </c>
      <c r="K58" s="9">
        <v>6.6149945000000002E-2</v>
      </c>
      <c r="L58" s="9" t="s">
        <v>236</v>
      </c>
      <c r="M58" s="9">
        <v>128.08075390000002</v>
      </c>
      <c r="N58" s="9">
        <v>5.1554418950000009</v>
      </c>
      <c r="O58" s="9">
        <v>3.5236118500000004</v>
      </c>
      <c r="P58" s="9">
        <v>2.4597209800000002</v>
      </c>
      <c r="Q58" s="9" t="s">
        <v>236</v>
      </c>
      <c r="R58" s="9" t="s">
        <v>236</v>
      </c>
      <c r="S58" s="9" t="s">
        <v>236</v>
      </c>
      <c r="T58" s="9">
        <v>0.94673903500000001</v>
      </c>
      <c r="U58" s="9">
        <v>113.10409369999999</v>
      </c>
      <c r="V58" s="9">
        <v>7.5538295000000005E-2</v>
      </c>
      <c r="W58" s="9">
        <v>62.696469800000003</v>
      </c>
      <c r="X58" s="9">
        <v>4.3756047999999996</v>
      </c>
      <c r="Y58" s="9" t="s">
        <v>236</v>
      </c>
      <c r="Z58" s="9" t="s">
        <v>236</v>
      </c>
      <c r="AA58" s="9">
        <v>134.33087074999997</v>
      </c>
      <c r="AB58" s="9" t="s">
        <v>236</v>
      </c>
      <c r="AC58" s="9">
        <v>17.313836200000001</v>
      </c>
      <c r="AD58" s="9">
        <v>0.25177977500000004</v>
      </c>
      <c r="AE58" s="9">
        <v>0.39394526000000002</v>
      </c>
      <c r="AF58" s="9">
        <v>0.90749995000000006</v>
      </c>
      <c r="AG58" s="9">
        <v>54.488655850000001</v>
      </c>
      <c r="AH58" s="9">
        <v>19.295889280000001</v>
      </c>
      <c r="AI58" s="9">
        <v>106.82539225000001</v>
      </c>
      <c r="AJ58" s="9">
        <v>107.59412360000002</v>
      </c>
      <c r="AK58" s="9" t="s">
        <v>236</v>
      </c>
      <c r="AL58" s="9">
        <v>10.935364165000001</v>
      </c>
      <c r="AM58" s="9">
        <v>0.10914807500000001</v>
      </c>
      <c r="AN58" s="9" t="s">
        <v>236</v>
      </c>
      <c r="AO58" s="9" t="s">
        <v>236</v>
      </c>
      <c r="AP58" s="9">
        <v>0</v>
      </c>
      <c r="AQ58" s="9" t="s">
        <v>236</v>
      </c>
      <c r="AR58" s="9" t="s">
        <v>236</v>
      </c>
      <c r="AS58" s="9" t="s">
        <v>236</v>
      </c>
      <c r="AT58" s="9" t="s">
        <v>236</v>
      </c>
      <c r="AU58" s="9" t="s">
        <v>236</v>
      </c>
      <c r="AV58" s="9">
        <v>9.2324369500000003</v>
      </c>
      <c r="AW58" s="9" t="s">
        <v>236</v>
      </c>
      <c r="AX58" s="9" t="s">
        <v>236</v>
      </c>
      <c r="AY58" s="9" t="s">
        <v>236</v>
      </c>
      <c r="AZ58" s="9">
        <v>0</v>
      </c>
      <c r="BA58" s="9" t="s">
        <v>236</v>
      </c>
      <c r="BB58" s="9">
        <v>0.66638295000000003</v>
      </c>
      <c r="BC58" s="9" t="s">
        <v>236</v>
      </c>
      <c r="BD58" s="9" t="s">
        <v>236</v>
      </c>
      <c r="BE58" s="9">
        <v>3.9946549999999997E-2</v>
      </c>
      <c r="BF58" s="9" t="s">
        <v>236</v>
      </c>
      <c r="BG58" s="9" t="s">
        <v>236</v>
      </c>
      <c r="BH58" s="9">
        <v>0.18749812999999999</v>
      </c>
      <c r="BI58" s="9">
        <v>0.76599071500000004</v>
      </c>
      <c r="BJ58" s="9" t="s">
        <v>236</v>
      </c>
      <c r="BK58" s="9">
        <v>0.10300094500000001</v>
      </c>
      <c r="BL58" s="9">
        <v>6.2723050000000002E-2</v>
      </c>
      <c r="BM58" s="9" t="s">
        <v>236</v>
      </c>
      <c r="BN58" s="9">
        <v>16.978494040000001</v>
      </c>
      <c r="BO58" s="9" t="s">
        <v>236</v>
      </c>
      <c r="BP58" s="9" t="s">
        <v>236</v>
      </c>
      <c r="BQ58" s="9" t="s">
        <v>236</v>
      </c>
      <c r="BR58" s="9" t="s">
        <v>236</v>
      </c>
      <c r="BS58" s="9" t="s">
        <v>236</v>
      </c>
      <c r="BT58" s="9" t="s">
        <v>236</v>
      </c>
      <c r="BU58" s="9">
        <v>0</v>
      </c>
      <c r="BV58" s="9" t="s">
        <v>236</v>
      </c>
      <c r="BW58" s="9" t="s">
        <v>236</v>
      </c>
      <c r="BX58" s="9">
        <v>49.332293930000006</v>
      </c>
      <c r="BY58" s="9">
        <v>803.37114150000002</v>
      </c>
      <c r="BZ58" s="9">
        <v>1.9733406000000002</v>
      </c>
      <c r="CA58" s="9">
        <v>8.6356696900000003</v>
      </c>
      <c r="CB58" s="9">
        <v>276.94968679999999</v>
      </c>
      <c r="CC58" s="9" t="s">
        <v>236</v>
      </c>
      <c r="CD58" s="9" t="s">
        <v>236</v>
      </c>
      <c r="CE58" s="9" t="s">
        <v>236</v>
      </c>
      <c r="CF58" s="9" t="s">
        <v>236</v>
      </c>
      <c r="CG58" s="9" t="s">
        <v>236</v>
      </c>
      <c r="CH58" s="9">
        <v>3526.6873384999999</v>
      </c>
      <c r="CI58" s="9">
        <v>0.51250137500000004</v>
      </c>
      <c r="CJ58" s="9" t="s">
        <v>236</v>
      </c>
      <c r="CK58" s="9">
        <v>172.64011355</v>
      </c>
      <c r="CL58" s="9">
        <v>3.1462277500000004</v>
      </c>
      <c r="CM58" s="9" t="s">
        <v>236</v>
      </c>
      <c r="CN58" s="9">
        <v>11.998591444999999</v>
      </c>
      <c r="CO58" s="9" t="s">
        <v>236</v>
      </c>
      <c r="CP58" s="9">
        <v>0.10130272</v>
      </c>
      <c r="CQ58" s="9">
        <v>6.5741750000000002E-2</v>
      </c>
      <c r="CR58" s="9">
        <v>0.10751610999999998</v>
      </c>
      <c r="CS58" s="9">
        <v>8.7663999300000004</v>
      </c>
      <c r="CT58" s="9">
        <v>0.11332735000000001</v>
      </c>
      <c r="CU58" s="9">
        <v>0.48106584999999996</v>
      </c>
      <c r="CV58" s="9" t="s">
        <v>236</v>
      </c>
      <c r="CW58" s="9">
        <v>0.67996505000000007</v>
      </c>
      <c r="CX58" s="9">
        <v>2.0472555E-2</v>
      </c>
      <c r="CY58" s="9">
        <v>5.8026840000000003E-2</v>
      </c>
      <c r="CZ58" s="9">
        <v>0.38820599999999994</v>
      </c>
      <c r="DA58" s="9">
        <v>3.9786201850000005</v>
      </c>
      <c r="DB58" s="9">
        <v>4.0487790499999994</v>
      </c>
      <c r="DC58" s="9" t="s">
        <v>236</v>
      </c>
      <c r="DD58" s="9" t="s">
        <v>236</v>
      </c>
      <c r="DE58" s="9">
        <v>0.24235752999999999</v>
      </c>
      <c r="DF58" s="9" t="s">
        <v>236</v>
      </c>
      <c r="DG58" s="9">
        <v>108.60079855000001</v>
      </c>
      <c r="DH58" s="9">
        <v>0.118282</v>
      </c>
      <c r="DI58" s="9">
        <v>6.0117199999999999E-3</v>
      </c>
      <c r="DJ58" s="9" t="s">
        <v>236</v>
      </c>
      <c r="DK58" s="9" t="s">
        <v>236</v>
      </c>
      <c r="DL58" s="9" t="s">
        <v>236</v>
      </c>
      <c r="DM58" s="9">
        <v>2.8070749999999998E-2</v>
      </c>
      <c r="DN58" s="9">
        <v>0.93199069999999984</v>
      </c>
      <c r="DO58" s="9">
        <v>1022.7355345</v>
      </c>
      <c r="DP58" s="9">
        <v>174.79473580000001</v>
      </c>
      <c r="DQ58" s="9">
        <v>0.93352819999999992</v>
      </c>
      <c r="DR58" s="9">
        <v>89.658476300000004</v>
      </c>
      <c r="DS58" s="9" t="s">
        <v>236</v>
      </c>
      <c r="DT58" s="9">
        <v>3.0976534600000001</v>
      </c>
      <c r="DU58" s="9" t="s">
        <v>236</v>
      </c>
      <c r="DV58" s="9">
        <v>29.723111905000003</v>
      </c>
      <c r="DW58" s="9" t="s">
        <v>236</v>
      </c>
      <c r="DX58" s="9" t="s">
        <v>236</v>
      </c>
      <c r="DY58" s="9" t="s">
        <v>236</v>
      </c>
      <c r="DZ58" s="9" t="s">
        <v>236</v>
      </c>
      <c r="EA58" s="9" t="s">
        <v>236</v>
      </c>
      <c r="EB58" s="9" t="s">
        <v>236</v>
      </c>
      <c r="EC58" s="9">
        <v>1.6382143499999997</v>
      </c>
      <c r="ED58" s="9">
        <v>2.0556316299999997</v>
      </c>
      <c r="EE58" s="9" t="s">
        <v>236</v>
      </c>
      <c r="EF58" s="9">
        <v>0.121789415</v>
      </c>
      <c r="EG58" s="9">
        <v>0.12216730499999999</v>
      </c>
      <c r="EH58" s="9">
        <v>3.6685860000000001E-2</v>
      </c>
      <c r="EI58" s="9" t="s">
        <v>236</v>
      </c>
      <c r="EJ58" s="9" t="s">
        <v>236</v>
      </c>
      <c r="EK58" s="9">
        <v>6.5758234999999998E-2</v>
      </c>
      <c r="EL58" s="9" t="s">
        <v>236</v>
      </c>
      <c r="EM58" s="9" t="s">
        <v>236</v>
      </c>
      <c r="EN58" s="9">
        <v>2.1231586249999999</v>
      </c>
      <c r="EO58" s="9" t="s">
        <v>236</v>
      </c>
      <c r="EP58" s="9">
        <v>3.192996E-2</v>
      </c>
      <c r="EQ58" s="9">
        <v>0.18364364500000002</v>
      </c>
      <c r="ER58" s="9">
        <v>3.6515657000000004</v>
      </c>
      <c r="ES58" s="9">
        <v>0.22793908499999999</v>
      </c>
      <c r="ET58" s="9">
        <v>4.8193052749999996</v>
      </c>
      <c r="EU58" s="9">
        <v>1595.2387390000001</v>
      </c>
      <c r="EV58" s="9">
        <v>0</v>
      </c>
      <c r="EW58" s="9">
        <v>89.54207375</v>
      </c>
      <c r="EX58" s="9">
        <v>0.10464828000000001</v>
      </c>
      <c r="EY58" s="9">
        <v>0</v>
      </c>
      <c r="EZ58" s="9">
        <v>1.25574495</v>
      </c>
      <c r="FA58" s="9">
        <v>4.1926854499999999</v>
      </c>
      <c r="FB58" s="9">
        <v>5.4420809200000004</v>
      </c>
      <c r="FC58" s="9">
        <v>345.25958395000004</v>
      </c>
      <c r="FD58" s="9">
        <v>1.3346369849999999</v>
      </c>
      <c r="FE58" s="9">
        <v>-0.30235310000000004</v>
      </c>
      <c r="FF58" s="9" t="s">
        <v>236</v>
      </c>
      <c r="FG58" s="9">
        <v>2.7807050000000001E-3</v>
      </c>
      <c r="FH58" s="9" t="s">
        <v>236</v>
      </c>
      <c r="FI58" s="9">
        <v>2.2821349999999997E-2</v>
      </c>
      <c r="FJ58" s="9" t="s">
        <v>236</v>
      </c>
      <c r="FK58" s="9">
        <v>107.2742786</v>
      </c>
      <c r="FL58" s="9">
        <v>0.70675759000000005</v>
      </c>
      <c r="FM58" s="9" t="s">
        <v>236</v>
      </c>
      <c r="FN58" s="9" t="s">
        <v>236</v>
      </c>
      <c r="FO58" s="9" t="s">
        <v>236</v>
      </c>
      <c r="FP58" s="9" t="s">
        <v>236</v>
      </c>
      <c r="FQ58" s="9">
        <v>3.2184560000000001E-2</v>
      </c>
      <c r="FR58" s="9">
        <v>3.0998190000000002E-2</v>
      </c>
      <c r="FS58" s="9" t="s">
        <v>236</v>
      </c>
      <c r="FT58" s="9">
        <v>131.25869325000002</v>
      </c>
      <c r="FU58" s="9" t="s">
        <v>236</v>
      </c>
      <c r="FV58" s="9">
        <v>3.4815376450000004</v>
      </c>
      <c r="FW58" s="9">
        <v>71.491064949999995</v>
      </c>
      <c r="FX58" s="9" t="s">
        <v>236</v>
      </c>
      <c r="FY58" s="9">
        <v>0.93918265000000001</v>
      </c>
      <c r="FZ58" s="9" t="s">
        <v>236</v>
      </c>
      <c r="GA58" s="9">
        <v>223.49516295000004</v>
      </c>
      <c r="GB58" s="9" t="s">
        <v>236</v>
      </c>
      <c r="GC58" s="9">
        <v>2.1347649999999999E-2</v>
      </c>
      <c r="GD58" s="9">
        <v>119.97800160000001</v>
      </c>
      <c r="GE58" s="9">
        <v>152.97856944999998</v>
      </c>
      <c r="GF58" s="9">
        <v>0.11190804000000001</v>
      </c>
      <c r="GG58" s="9">
        <v>56.216508149999996</v>
      </c>
      <c r="GH58" s="9">
        <v>6.2243752500000005</v>
      </c>
      <c r="GI58" s="9">
        <v>4.3140675000000003E-2</v>
      </c>
      <c r="GJ58" s="9">
        <v>8.499922E-2</v>
      </c>
      <c r="GK58" s="9" t="s">
        <v>236</v>
      </c>
      <c r="GL58" s="9">
        <v>352.57813964999997</v>
      </c>
      <c r="GM58" s="9">
        <v>2.6024930000000002E-2</v>
      </c>
      <c r="GN58" s="9">
        <v>0.98058165000000008</v>
      </c>
      <c r="GO58" s="9">
        <v>1.8616799999999999E-2</v>
      </c>
      <c r="GP58" s="9">
        <v>0</v>
      </c>
      <c r="GQ58" s="9">
        <v>6.4882217600000001</v>
      </c>
      <c r="GR58" s="9">
        <v>2.8019725000000002E-2</v>
      </c>
    </row>
    <row r="59" spans="1:200" x14ac:dyDescent="0.25">
      <c r="A59" s="3" t="s">
        <v>233</v>
      </c>
      <c r="B59" s="9" t="s">
        <v>236</v>
      </c>
      <c r="C59" s="9" t="s">
        <v>236</v>
      </c>
      <c r="D59" s="9">
        <v>49.364104560000001</v>
      </c>
      <c r="E59" s="9">
        <v>6.5669455000000002E-2</v>
      </c>
      <c r="F59" s="9">
        <v>1.5763315E-2</v>
      </c>
      <c r="G59" s="9" t="s">
        <v>236</v>
      </c>
      <c r="H59" s="9">
        <v>2.3158755E-2</v>
      </c>
      <c r="I59" s="9">
        <v>7.9196929999999999E-2</v>
      </c>
      <c r="J59" s="9">
        <v>1.1068982250000001</v>
      </c>
      <c r="K59" s="9">
        <v>9.1671860000000008E-2</v>
      </c>
      <c r="L59" s="9" t="s">
        <v>236</v>
      </c>
      <c r="M59" s="9">
        <v>190.0818913</v>
      </c>
      <c r="N59" s="9">
        <v>7.6941984100000003</v>
      </c>
      <c r="O59" s="9">
        <v>5.5704902499999998</v>
      </c>
      <c r="P59" s="9">
        <v>2.5255281349999996</v>
      </c>
      <c r="Q59" s="9" t="s">
        <v>236</v>
      </c>
      <c r="R59" s="9" t="s">
        <v>236</v>
      </c>
      <c r="S59" s="9" t="s">
        <v>236</v>
      </c>
      <c r="T59" s="9">
        <v>0.43214215500000003</v>
      </c>
      <c r="U59" s="9">
        <v>39.931504310000001</v>
      </c>
      <c r="V59" s="9">
        <v>6.6250544999999994E-2</v>
      </c>
      <c r="W59" s="9">
        <v>82.868368650000008</v>
      </c>
      <c r="X59" s="9">
        <v>5.2066195650000004</v>
      </c>
      <c r="Y59" s="9" t="s">
        <v>236</v>
      </c>
      <c r="Z59" s="9" t="s">
        <v>236</v>
      </c>
      <c r="AA59" s="9">
        <v>150.51266025000001</v>
      </c>
      <c r="AB59" s="9" t="s">
        <v>236</v>
      </c>
      <c r="AC59" s="9">
        <v>17.243483250000001</v>
      </c>
      <c r="AD59" s="9">
        <v>0.38459715999999999</v>
      </c>
      <c r="AE59" s="9">
        <v>0.44452879000000001</v>
      </c>
      <c r="AF59" s="9">
        <v>0.9979565749999999</v>
      </c>
      <c r="AG59" s="9">
        <v>40.640759380000006</v>
      </c>
      <c r="AH59" s="9">
        <v>19.585026880000001</v>
      </c>
      <c r="AI59" s="9">
        <v>66.581697999999989</v>
      </c>
      <c r="AJ59" s="9">
        <v>172.325142</v>
      </c>
      <c r="AK59" s="9" t="s">
        <v>236</v>
      </c>
      <c r="AL59" s="9">
        <v>9.8882254849999995</v>
      </c>
      <c r="AM59" s="9" t="s">
        <v>236</v>
      </c>
      <c r="AN59" s="9" t="s">
        <v>236</v>
      </c>
      <c r="AO59" s="9" t="s">
        <v>236</v>
      </c>
      <c r="AP59" s="9">
        <v>0</v>
      </c>
      <c r="AQ59" s="9" t="s">
        <v>236</v>
      </c>
      <c r="AR59" s="9" t="s">
        <v>236</v>
      </c>
      <c r="AS59" s="9" t="s">
        <v>236</v>
      </c>
      <c r="AT59" s="9">
        <v>9.480075000000001E-3</v>
      </c>
      <c r="AU59" s="9">
        <v>1.1710963150000002</v>
      </c>
      <c r="AV59" s="9">
        <v>10.361459700000001</v>
      </c>
      <c r="AW59" s="9" t="s">
        <v>236</v>
      </c>
      <c r="AX59" s="9" t="s">
        <v>236</v>
      </c>
      <c r="AY59" s="9" t="s">
        <v>236</v>
      </c>
      <c r="AZ59" s="9">
        <v>0</v>
      </c>
      <c r="BA59" s="9" t="s">
        <v>236</v>
      </c>
      <c r="BB59" s="9">
        <v>0.42194935000000006</v>
      </c>
      <c r="BC59" s="9" t="s">
        <v>236</v>
      </c>
      <c r="BD59" s="9" t="s">
        <v>236</v>
      </c>
      <c r="BE59" s="9">
        <v>4.0051450000000002E-2</v>
      </c>
      <c r="BF59" s="9" t="s">
        <v>236</v>
      </c>
      <c r="BG59" s="9" t="s">
        <v>236</v>
      </c>
      <c r="BH59" s="9">
        <v>8.3328685E-2</v>
      </c>
      <c r="BI59" s="9">
        <v>0.59533495999999997</v>
      </c>
      <c r="BJ59" s="9" t="s">
        <v>236</v>
      </c>
      <c r="BK59" s="9">
        <v>2.002491E-2</v>
      </c>
      <c r="BL59" s="9">
        <v>8.8348449999999995E-2</v>
      </c>
      <c r="BM59" s="9">
        <v>0.98224665499999997</v>
      </c>
      <c r="BN59" s="9">
        <v>21.248189814999996</v>
      </c>
      <c r="BO59" s="9">
        <v>0.12722776999999999</v>
      </c>
      <c r="BP59" s="9" t="s">
        <v>236</v>
      </c>
      <c r="BQ59" s="9" t="s">
        <v>236</v>
      </c>
      <c r="BR59" s="9" t="s">
        <v>236</v>
      </c>
      <c r="BS59" s="9" t="s">
        <v>236</v>
      </c>
      <c r="BT59" s="9" t="s">
        <v>236</v>
      </c>
      <c r="BU59" s="9">
        <v>0</v>
      </c>
      <c r="BV59" s="9" t="s">
        <v>236</v>
      </c>
      <c r="BW59" s="9" t="s">
        <v>236</v>
      </c>
      <c r="BX59" s="9">
        <v>85.314376250000009</v>
      </c>
      <c r="BY59" s="9">
        <v>817.68068049999988</v>
      </c>
      <c r="BZ59" s="9">
        <v>3.1581806000000001</v>
      </c>
      <c r="CA59" s="9">
        <v>9.8972406599999996</v>
      </c>
      <c r="CB59" s="9">
        <v>268.19462040000002</v>
      </c>
      <c r="CC59" s="9" t="s">
        <v>236</v>
      </c>
      <c r="CD59" s="9" t="s">
        <v>236</v>
      </c>
      <c r="CE59" s="9" t="s">
        <v>236</v>
      </c>
      <c r="CF59" s="9" t="s">
        <v>236</v>
      </c>
      <c r="CG59" s="9" t="s">
        <v>236</v>
      </c>
      <c r="CH59" s="9">
        <v>3523.2286480000002</v>
      </c>
      <c r="CI59" s="9">
        <v>0.57500480500000006</v>
      </c>
      <c r="CJ59" s="9" t="s">
        <v>236</v>
      </c>
      <c r="CK59" s="9">
        <v>111.89332529999999</v>
      </c>
      <c r="CL59" s="9">
        <v>3.1917529999999998</v>
      </c>
      <c r="CM59" s="9" t="s">
        <v>236</v>
      </c>
      <c r="CN59" s="9">
        <v>7.5271162950000008</v>
      </c>
      <c r="CO59" s="9" t="s">
        <v>236</v>
      </c>
      <c r="CP59" s="9">
        <v>8.6969445000000006E-2</v>
      </c>
      <c r="CQ59" s="9">
        <v>8.1433909999999998E-2</v>
      </c>
      <c r="CR59" s="9">
        <v>7.3123494999999997E-2</v>
      </c>
      <c r="CS59" s="9">
        <v>8.8424576649999995</v>
      </c>
      <c r="CT59" s="9" t="s">
        <v>236</v>
      </c>
      <c r="CU59" s="9" t="s">
        <v>236</v>
      </c>
      <c r="CV59" s="9" t="s">
        <v>236</v>
      </c>
      <c r="CW59" s="9">
        <v>0.72203240499999999</v>
      </c>
      <c r="CX59" s="9" t="s">
        <v>236</v>
      </c>
      <c r="CY59" s="9">
        <v>6.5226845000000006E-2</v>
      </c>
      <c r="CZ59" s="9">
        <v>0.40771104999999996</v>
      </c>
      <c r="DA59" s="9">
        <v>7.93750687</v>
      </c>
      <c r="DB59" s="9">
        <v>3.5649177999999999</v>
      </c>
      <c r="DC59" s="9" t="s">
        <v>236</v>
      </c>
      <c r="DD59" s="9" t="s">
        <v>236</v>
      </c>
      <c r="DE59" s="9">
        <v>0.22171774500000002</v>
      </c>
      <c r="DF59" s="9" t="s">
        <v>236</v>
      </c>
      <c r="DG59" s="9">
        <v>117.20026365000001</v>
      </c>
      <c r="DH59" s="9">
        <v>0.14284665000000002</v>
      </c>
      <c r="DI59" s="9">
        <v>7.1136549999999991E-3</v>
      </c>
      <c r="DJ59" s="9" t="s">
        <v>236</v>
      </c>
      <c r="DK59" s="9" t="s">
        <v>236</v>
      </c>
      <c r="DL59" s="9" t="s">
        <v>236</v>
      </c>
      <c r="DM59" s="9">
        <v>3.3180549999999996E-2</v>
      </c>
      <c r="DN59" s="9">
        <v>1.13048715</v>
      </c>
      <c r="DO59" s="9">
        <v>1226.2766125000001</v>
      </c>
      <c r="DP59" s="9">
        <v>224.71027525</v>
      </c>
      <c r="DQ59" s="9">
        <v>0.95068430000000004</v>
      </c>
      <c r="DR59" s="9">
        <v>95.704284800000011</v>
      </c>
      <c r="DS59" s="9" t="s">
        <v>236</v>
      </c>
      <c r="DT59" s="9">
        <v>5.6610235549999999</v>
      </c>
      <c r="DU59" s="9" t="s">
        <v>236</v>
      </c>
      <c r="DV59" s="9">
        <v>52.049617950000005</v>
      </c>
      <c r="DW59" s="9" t="s">
        <v>236</v>
      </c>
      <c r="DX59" s="9" t="s">
        <v>236</v>
      </c>
      <c r="DY59" s="9" t="s">
        <v>236</v>
      </c>
      <c r="DZ59" s="9" t="s">
        <v>236</v>
      </c>
      <c r="EA59" s="9" t="s">
        <v>236</v>
      </c>
      <c r="EB59" s="9" t="s">
        <v>236</v>
      </c>
      <c r="EC59" s="9">
        <v>1.8811589999999998</v>
      </c>
      <c r="ED59" s="9">
        <v>2.2542892399999999</v>
      </c>
      <c r="EE59" s="9" t="s">
        <v>236</v>
      </c>
      <c r="EF59" s="9">
        <v>0.11894747999999999</v>
      </c>
      <c r="EG59" s="9">
        <v>0.14621289000000001</v>
      </c>
      <c r="EH59" s="9">
        <v>2.249665E-2</v>
      </c>
      <c r="EI59" s="9" t="s">
        <v>236</v>
      </c>
      <c r="EJ59" s="9" t="s">
        <v>236</v>
      </c>
      <c r="EK59" s="9">
        <v>8.2740559999999991E-2</v>
      </c>
      <c r="EL59" s="9" t="s">
        <v>236</v>
      </c>
      <c r="EM59" s="9" t="s">
        <v>236</v>
      </c>
      <c r="EN59" s="9">
        <v>2.6947775200000001</v>
      </c>
      <c r="EO59" s="9">
        <v>0.480451725</v>
      </c>
      <c r="EP59" s="9">
        <v>2.379655E-2</v>
      </c>
      <c r="EQ59" s="9">
        <v>0.18969099</v>
      </c>
      <c r="ER59" s="9">
        <v>6.0386524500000007</v>
      </c>
      <c r="ES59" s="9">
        <v>0.293885495</v>
      </c>
      <c r="ET59" s="9">
        <v>4.214455815</v>
      </c>
      <c r="EU59" s="9">
        <v>1862.4472209999999</v>
      </c>
      <c r="EV59" s="9">
        <v>0</v>
      </c>
      <c r="EW59" s="9">
        <v>104.00895974999999</v>
      </c>
      <c r="EX59" s="9">
        <v>0.121255195</v>
      </c>
      <c r="EY59" s="9">
        <v>0</v>
      </c>
      <c r="EZ59" s="9">
        <v>1.2832610499999999</v>
      </c>
      <c r="FA59" s="9">
        <v>4.41760135</v>
      </c>
      <c r="FB59" s="9">
        <v>5.5028101149999999</v>
      </c>
      <c r="FC59" s="9">
        <v>416.18597710000006</v>
      </c>
      <c r="FD59" s="9">
        <v>6.741348565</v>
      </c>
      <c r="FE59" s="9">
        <v>-0.14505750000000001</v>
      </c>
      <c r="FF59" s="9" t="s">
        <v>236</v>
      </c>
      <c r="FG59" s="9">
        <v>8.6096850000000006E-3</v>
      </c>
      <c r="FH59" s="9" t="s">
        <v>236</v>
      </c>
      <c r="FI59" s="9">
        <v>2.3455400000000001E-2</v>
      </c>
      <c r="FJ59" s="9" t="s">
        <v>236</v>
      </c>
      <c r="FK59" s="9">
        <v>166.48821079999999</v>
      </c>
      <c r="FL59" s="9">
        <v>0.41895612999999993</v>
      </c>
      <c r="FM59" s="9" t="s">
        <v>236</v>
      </c>
      <c r="FN59" s="9" t="s">
        <v>236</v>
      </c>
      <c r="FO59" s="9" t="s">
        <v>236</v>
      </c>
      <c r="FP59" s="9" t="s">
        <v>236</v>
      </c>
      <c r="FQ59" s="9">
        <v>4.1551575E-2</v>
      </c>
      <c r="FR59" s="9">
        <v>9.1277199999999989E-3</v>
      </c>
      <c r="FS59" s="9" t="s">
        <v>236</v>
      </c>
      <c r="FT59" s="9">
        <v>145.31867785</v>
      </c>
      <c r="FU59" s="9" t="s">
        <v>236</v>
      </c>
      <c r="FV59" s="9">
        <v>3.8132049200000004</v>
      </c>
      <c r="FW59" s="9">
        <v>77.069865899999996</v>
      </c>
      <c r="FX59" s="9" t="s">
        <v>236</v>
      </c>
      <c r="FY59" s="9">
        <v>0.87049539999999992</v>
      </c>
      <c r="FZ59" s="9" t="s">
        <v>236</v>
      </c>
      <c r="GA59" s="9">
        <v>191.66993184999998</v>
      </c>
      <c r="GB59" s="9" t="s">
        <v>236</v>
      </c>
      <c r="GC59" s="9">
        <v>7.5578649999999997E-2</v>
      </c>
      <c r="GD59" s="9">
        <v>113.33995660000001</v>
      </c>
      <c r="GE59" s="9">
        <v>147.14860970000001</v>
      </c>
      <c r="GF59" s="9">
        <v>8.8889380000000004E-2</v>
      </c>
      <c r="GG59" s="9">
        <v>72.541002050000003</v>
      </c>
      <c r="GH59" s="9">
        <v>8.2255886</v>
      </c>
      <c r="GI59" s="9">
        <v>7.4704350000000003E-2</v>
      </c>
      <c r="GJ59" s="9">
        <v>9.6834630000000005E-2</v>
      </c>
      <c r="GK59" s="9" t="s">
        <v>236</v>
      </c>
      <c r="GL59" s="9">
        <v>366.57632619999998</v>
      </c>
      <c r="GM59" s="9">
        <v>2.0269014999999998E-2</v>
      </c>
      <c r="GN59" s="9">
        <v>0.99010370000000003</v>
      </c>
      <c r="GO59" s="9">
        <v>2.5602649999999998E-2</v>
      </c>
      <c r="GP59" s="9">
        <v>0</v>
      </c>
      <c r="GQ59" s="9">
        <v>4.4377623800000006</v>
      </c>
      <c r="GR59" s="9">
        <v>3.0520700000000001E-2</v>
      </c>
    </row>
    <row r="60" spans="1:200" x14ac:dyDescent="0.25">
      <c r="A60" s="3" t="s">
        <v>234</v>
      </c>
      <c r="B60" s="9" t="s">
        <v>236</v>
      </c>
      <c r="C60" s="9" t="s">
        <v>236</v>
      </c>
      <c r="D60" s="9">
        <v>10.481270869999999</v>
      </c>
      <c r="E60" s="9">
        <v>3.7117825E-2</v>
      </c>
      <c r="F60" s="9" t="s">
        <v>236</v>
      </c>
      <c r="G60" s="9" t="s">
        <v>236</v>
      </c>
      <c r="H60" s="9">
        <v>3.131304E-2</v>
      </c>
      <c r="I60" s="9">
        <v>5.0291934999999996E-2</v>
      </c>
      <c r="J60" s="9">
        <v>0.95165615499999989</v>
      </c>
      <c r="K60" s="9">
        <v>5.9108705000000004E-2</v>
      </c>
      <c r="L60" s="9" t="s">
        <v>236</v>
      </c>
      <c r="M60" s="9">
        <v>148.03605450000001</v>
      </c>
      <c r="N60" s="9">
        <v>6.3168283499999998</v>
      </c>
      <c r="O60" s="9">
        <v>3.4553984499999997</v>
      </c>
      <c r="P60" s="9">
        <v>1.1801707299999999</v>
      </c>
      <c r="Q60" s="9" t="s">
        <v>236</v>
      </c>
      <c r="R60" s="9" t="s">
        <v>236</v>
      </c>
      <c r="S60" s="9" t="s">
        <v>236</v>
      </c>
      <c r="T60" s="9">
        <v>0.37875722000000001</v>
      </c>
      <c r="U60" s="9" t="s">
        <v>236</v>
      </c>
      <c r="V60" s="9">
        <v>5.5167914999999998E-2</v>
      </c>
      <c r="W60" s="9">
        <v>63.097662049999997</v>
      </c>
      <c r="X60" s="9">
        <v>4.266075195</v>
      </c>
      <c r="Y60" s="9" t="s">
        <v>236</v>
      </c>
      <c r="Z60" s="9" t="s">
        <v>236</v>
      </c>
      <c r="AA60" s="9">
        <v>119.04856170000001</v>
      </c>
      <c r="AB60" s="9" t="s">
        <v>236</v>
      </c>
      <c r="AC60" s="9">
        <v>17.3497187</v>
      </c>
      <c r="AD60" s="9">
        <v>0.23660811000000001</v>
      </c>
      <c r="AE60" s="9">
        <v>0.39131122499999998</v>
      </c>
      <c r="AF60" s="9">
        <v>0.7694024450000001</v>
      </c>
      <c r="AG60" s="9">
        <v>37.187949090000004</v>
      </c>
      <c r="AH60" s="9">
        <v>8.2015533200000004</v>
      </c>
      <c r="AI60" s="9">
        <v>199.40684090000002</v>
      </c>
      <c r="AJ60" s="9">
        <v>112.76372289999999</v>
      </c>
      <c r="AK60" s="9" t="s">
        <v>236</v>
      </c>
      <c r="AL60" s="9">
        <v>11.621869460000001</v>
      </c>
      <c r="AM60" s="9" t="s">
        <v>236</v>
      </c>
      <c r="AN60" s="9" t="s">
        <v>236</v>
      </c>
      <c r="AO60" s="9" t="s">
        <v>236</v>
      </c>
      <c r="AP60" s="9">
        <v>0</v>
      </c>
      <c r="AQ60" s="9" t="s">
        <v>236</v>
      </c>
      <c r="AR60" s="9" t="s">
        <v>236</v>
      </c>
      <c r="AS60" s="9" t="s">
        <v>236</v>
      </c>
      <c r="AT60" s="9" t="s">
        <v>236</v>
      </c>
      <c r="AU60" s="9" t="s">
        <v>236</v>
      </c>
      <c r="AV60" s="9">
        <v>9.9149312499999986</v>
      </c>
      <c r="AW60" s="9" t="s">
        <v>236</v>
      </c>
      <c r="AX60" s="9" t="s">
        <v>236</v>
      </c>
      <c r="AY60" s="9" t="s">
        <v>236</v>
      </c>
      <c r="AZ60" s="9">
        <v>0</v>
      </c>
      <c r="BA60" s="9" t="s">
        <v>236</v>
      </c>
      <c r="BB60" s="9">
        <v>0.70515339999999993</v>
      </c>
      <c r="BC60" s="9" t="s">
        <v>236</v>
      </c>
      <c r="BD60" s="9" t="s">
        <v>236</v>
      </c>
      <c r="BE60" s="9">
        <v>3.8879750000000005E-2</v>
      </c>
      <c r="BF60" s="9" t="s">
        <v>236</v>
      </c>
      <c r="BG60" s="9" t="s">
        <v>236</v>
      </c>
      <c r="BH60" s="9">
        <v>9.1956109999999994E-2</v>
      </c>
      <c r="BI60" s="9">
        <v>0.42727785499999998</v>
      </c>
      <c r="BJ60" s="9" t="s">
        <v>236</v>
      </c>
      <c r="BK60" s="9" t="s">
        <v>236</v>
      </c>
      <c r="BL60" s="9">
        <v>6.2178600000000007E-2</v>
      </c>
      <c r="BM60" s="9" t="s">
        <v>236</v>
      </c>
      <c r="BN60" s="9">
        <v>13.087038435</v>
      </c>
      <c r="BO60" s="9" t="s">
        <v>236</v>
      </c>
      <c r="BP60" s="9" t="s">
        <v>236</v>
      </c>
      <c r="BQ60" s="9" t="s">
        <v>236</v>
      </c>
      <c r="BR60" s="9" t="s">
        <v>236</v>
      </c>
      <c r="BS60" s="9" t="s">
        <v>236</v>
      </c>
      <c r="BT60" s="9" t="s">
        <v>236</v>
      </c>
      <c r="BU60" s="9">
        <v>0</v>
      </c>
      <c r="BV60" s="9" t="s">
        <v>236</v>
      </c>
      <c r="BW60" s="9" t="s">
        <v>236</v>
      </c>
      <c r="BX60" s="9">
        <v>50.707891399999994</v>
      </c>
      <c r="BY60" s="9">
        <v>702.315517</v>
      </c>
      <c r="BZ60" s="9">
        <v>3.1467938000000002</v>
      </c>
      <c r="CA60" s="9">
        <v>7.9230352249999996</v>
      </c>
      <c r="CB60" s="9">
        <v>392.45963475000002</v>
      </c>
      <c r="CC60" s="9" t="s">
        <v>236</v>
      </c>
      <c r="CD60" s="9" t="s">
        <v>236</v>
      </c>
      <c r="CE60" s="9" t="s">
        <v>236</v>
      </c>
      <c r="CF60" s="9" t="s">
        <v>236</v>
      </c>
      <c r="CG60" s="9" t="s">
        <v>236</v>
      </c>
      <c r="CH60" s="9">
        <v>3521.0525930000003</v>
      </c>
      <c r="CI60" s="9">
        <v>0.52715685000000001</v>
      </c>
      <c r="CJ60" s="9" t="s">
        <v>236</v>
      </c>
      <c r="CK60" s="9">
        <v>100.52333279999999</v>
      </c>
      <c r="CL60" s="9">
        <v>3.2038488999999997</v>
      </c>
      <c r="CM60" s="9" t="s">
        <v>236</v>
      </c>
      <c r="CN60" s="9">
        <v>10.700054120000001</v>
      </c>
      <c r="CO60" s="9" t="s">
        <v>236</v>
      </c>
      <c r="CP60" s="9">
        <v>7.4804245000000005E-2</v>
      </c>
      <c r="CQ60" s="9">
        <v>7.0642225000000003E-2</v>
      </c>
      <c r="CR60" s="9">
        <v>8.7140469999999998E-2</v>
      </c>
      <c r="CS60" s="9">
        <v>8.2745453900000001</v>
      </c>
      <c r="CT60" s="9" t="s">
        <v>236</v>
      </c>
      <c r="CU60" s="9">
        <v>0.37385055</v>
      </c>
      <c r="CV60" s="9" t="s">
        <v>236</v>
      </c>
      <c r="CW60" s="9">
        <v>0.66966506999999997</v>
      </c>
      <c r="CX60" s="9" t="s">
        <v>236</v>
      </c>
      <c r="CY60" s="9">
        <v>4.8037265000000003E-2</v>
      </c>
      <c r="CZ60" s="9">
        <v>0.63481700000000008</v>
      </c>
      <c r="DA60" s="9">
        <v>4.30310842</v>
      </c>
      <c r="DB60" s="9">
        <v>3.5235054999999997</v>
      </c>
      <c r="DC60" s="9" t="s">
        <v>236</v>
      </c>
      <c r="DD60" s="9" t="s">
        <v>236</v>
      </c>
      <c r="DE60" s="9">
        <v>0.31156251999999995</v>
      </c>
      <c r="DF60" s="9" t="s">
        <v>236</v>
      </c>
      <c r="DG60" s="9">
        <v>89.470568549999996</v>
      </c>
      <c r="DH60" s="9">
        <v>0.11219780000000001</v>
      </c>
      <c r="DI60" s="9">
        <v>4.7619999999999997E-3</v>
      </c>
      <c r="DJ60" s="9" t="s">
        <v>236</v>
      </c>
      <c r="DK60" s="9" t="s">
        <v>236</v>
      </c>
      <c r="DL60" s="9" t="s">
        <v>236</v>
      </c>
      <c r="DM60" s="9">
        <v>2.512445E-2</v>
      </c>
      <c r="DN60" s="9">
        <v>0.88476259999999995</v>
      </c>
      <c r="DO60" s="9">
        <v>1116.0818254999999</v>
      </c>
      <c r="DP60" s="9">
        <v>192.64637554999999</v>
      </c>
      <c r="DQ60" s="9">
        <v>0.88326399999999994</v>
      </c>
      <c r="DR60" s="9">
        <v>85.530796900000013</v>
      </c>
      <c r="DS60" s="9" t="s">
        <v>236</v>
      </c>
      <c r="DT60" s="9">
        <v>3.1090131899999998</v>
      </c>
      <c r="DU60" s="9" t="s">
        <v>236</v>
      </c>
      <c r="DV60" s="9">
        <v>32.169185095000003</v>
      </c>
      <c r="DW60" s="9" t="s">
        <v>236</v>
      </c>
      <c r="DX60" s="9" t="s">
        <v>236</v>
      </c>
      <c r="DY60" s="9" t="s">
        <v>236</v>
      </c>
      <c r="DZ60" s="9" t="s">
        <v>236</v>
      </c>
      <c r="EA60" s="9" t="s">
        <v>236</v>
      </c>
      <c r="EB60" s="9" t="s">
        <v>236</v>
      </c>
      <c r="EC60" s="9">
        <v>1.1887432500000001</v>
      </c>
      <c r="ED60" s="9">
        <v>1.6666505250000001</v>
      </c>
      <c r="EE60" s="9" t="s">
        <v>236</v>
      </c>
      <c r="EF60" s="9">
        <v>7.5088459999999996E-2</v>
      </c>
      <c r="EG60" s="9">
        <v>9.7413155000000001E-2</v>
      </c>
      <c r="EH60" s="9">
        <v>2.1068364999999999E-2</v>
      </c>
      <c r="EI60" s="9" t="s">
        <v>236</v>
      </c>
      <c r="EJ60" s="9" t="s">
        <v>236</v>
      </c>
      <c r="EK60" s="9">
        <v>5.9418835000000003E-2</v>
      </c>
      <c r="EL60" s="9" t="s">
        <v>236</v>
      </c>
      <c r="EM60" s="9" t="s">
        <v>236</v>
      </c>
      <c r="EN60" s="9">
        <v>2.3159050950000002</v>
      </c>
      <c r="EO60" s="9">
        <v>0.57050385999999997</v>
      </c>
      <c r="EP60" s="9">
        <v>2.9350424999999996E-2</v>
      </c>
      <c r="EQ60" s="9">
        <v>0.22061592000000002</v>
      </c>
      <c r="ER60" s="9">
        <v>4.5695166</v>
      </c>
      <c r="ES60" s="9">
        <v>0.27157400500000001</v>
      </c>
      <c r="ET60" s="9">
        <v>3.0271895550000001</v>
      </c>
      <c r="EU60" s="9">
        <v>1410.1977350000002</v>
      </c>
      <c r="EV60" s="9">
        <v>0</v>
      </c>
      <c r="EW60" s="9">
        <v>73.248944099999989</v>
      </c>
      <c r="EX60" s="9">
        <v>8.3004684999999995E-2</v>
      </c>
      <c r="EY60" s="9">
        <v>0</v>
      </c>
      <c r="EZ60" s="9">
        <v>1.2694569</v>
      </c>
      <c r="FA60" s="9">
        <v>4.0325028500000002</v>
      </c>
      <c r="FB60" s="9">
        <v>5.4699716499999997</v>
      </c>
      <c r="FC60" s="9">
        <v>580.40025450000007</v>
      </c>
      <c r="FD60" s="9" t="s">
        <v>236</v>
      </c>
      <c r="FE60" s="9">
        <v>0.11723399999999999</v>
      </c>
      <c r="FF60" s="9" t="s">
        <v>236</v>
      </c>
      <c r="FG60" s="9">
        <v>4.6796549999999996E-3</v>
      </c>
      <c r="FH60" s="9" t="s">
        <v>236</v>
      </c>
      <c r="FI60" s="9">
        <v>2.1452200000000001E-2</v>
      </c>
      <c r="FJ60" s="9" t="s">
        <v>236</v>
      </c>
      <c r="FK60" s="9">
        <v>97.751803949999996</v>
      </c>
      <c r="FL60" s="9">
        <v>0.31344799000000001</v>
      </c>
      <c r="FM60" s="9" t="s">
        <v>236</v>
      </c>
      <c r="FN60" s="9">
        <v>2.0304950000000002E-2</v>
      </c>
      <c r="FO60" s="9" t="s">
        <v>236</v>
      </c>
      <c r="FP60" s="9" t="s">
        <v>236</v>
      </c>
      <c r="FQ60" s="9">
        <v>2.5763649999999999E-2</v>
      </c>
      <c r="FR60" s="9">
        <v>8.9665000000000005E-3</v>
      </c>
      <c r="FS60" s="9" t="s">
        <v>236</v>
      </c>
      <c r="FT60" s="9">
        <v>178.56881534999999</v>
      </c>
      <c r="FU60" s="9" t="s">
        <v>236</v>
      </c>
      <c r="FV60" s="9">
        <v>2.684920135</v>
      </c>
      <c r="FW60" s="9">
        <v>69.333759700000002</v>
      </c>
      <c r="FX60" s="9" t="s">
        <v>236</v>
      </c>
      <c r="FY60" s="9">
        <v>0.85652464999999989</v>
      </c>
      <c r="FZ60" s="9" t="s">
        <v>236</v>
      </c>
      <c r="GA60" s="9">
        <v>159.27552880000002</v>
      </c>
      <c r="GB60" s="9" t="s">
        <v>236</v>
      </c>
      <c r="GC60" s="9">
        <v>4.1280700000000004E-2</v>
      </c>
      <c r="GD60" s="9">
        <v>67.039607449999991</v>
      </c>
      <c r="GE60" s="9">
        <v>94.881471800000014</v>
      </c>
      <c r="GF60" s="9">
        <v>0.105435265</v>
      </c>
      <c r="GG60" s="9">
        <v>47.545371209999999</v>
      </c>
      <c r="GH60" s="9">
        <v>3.2855854999999998</v>
      </c>
      <c r="GI60" s="9">
        <v>3.7245624999999997E-2</v>
      </c>
      <c r="GJ60" s="9">
        <v>8.92236E-2</v>
      </c>
      <c r="GK60" s="9" t="s">
        <v>236</v>
      </c>
      <c r="GL60" s="9">
        <v>297.09913984999997</v>
      </c>
      <c r="GM60" s="9">
        <v>1.5020325000000001E-2</v>
      </c>
      <c r="GN60" s="9">
        <v>0.63436190000000003</v>
      </c>
      <c r="GO60" s="9">
        <v>1.2147700000000001E-2</v>
      </c>
      <c r="GP60" s="9">
        <v>0</v>
      </c>
      <c r="GQ60" s="9">
        <v>2.8032196300000001</v>
      </c>
      <c r="GR60" s="9">
        <v>3.0508014999999999E-2</v>
      </c>
    </row>
    <row r="61" spans="1:200" x14ac:dyDescent="0.25">
      <c r="A61" s="3" t="s">
        <v>235</v>
      </c>
      <c r="B61" s="9" t="s">
        <v>236</v>
      </c>
      <c r="C61" s="9" t="s">
        <v>236</v>
      </c>
      <c r="D61" s="9">
        <v>30.619330565000002</v>
      </c>
      <c r="E61" s="9">
        <v>8.3930069999999996E-2</v>
      </c>
      <c r="F61" s="9" t="s">
        <v>236</v>
      </c>
      <c r="G61" s="9" t="s">
        <v>236</v>
      </c>
      <c r="H61" s="9">
        <v>3.6091165000000001E-2</v>
      </c>
      <c r="I61" s="9">
        <v>7.3890060000000007E-2</v>
      </c>
      <c r="J61" s="9">
        <v>1.0806570199999999</v>
      </c>
      <c r="K61" s="9">
        <v>6.7417909999999998E-2</v>
      </c>
      <c r="L61" s="9" t="s">
        <v>236</v>
      </c>
      <c r="M61" s="9">
        <v>168.0848589</v>
      </c>
      <c r="N61" s="9">
        <v>5.9738325550000004</v>
      </c>
      <c r="O61" s="9">
        <v>3.7699307500000003</v>
      </c>
      <c r="P61" s="9">
        <v>1.207158615</v>
      </c>
      <c r="Q61" s="9" t="s">
        <v>236</v>
      </c>
      <c r="R61" s="9" t="s">
        <v>236</v>
      </c>
      <c r="S61" s="9" t="s">
        <v>236</v>
      </c>
      <c r="T61" s="9">
        <v>0.58228298999999994</v>
      </c>
      <c r="U61" s="9" t="s">
        <v>236</v>
      </c>
      <c r="V61" s="9">
        <v>9.4220699999999991E-2</v>
      </c>
      <c r="W61" s="9">
        <v>69.941054500000007</v>
      </c>
      <c r="X61" s="9">
        <v>3.4115865999999997</v>
      </c>
      <c r="Y61" s="9" t="s">
        <v>236</v>
      </c>
      <c r="Z61" s="9" t="s">
        <v>236</v>
      </c>
      <c r="AA61" s="9">
        <v>160.80350519999999</v>
      </c>
      <c r="AB61" s="9" t="s">
        <v>236</v>
      </c>
      <c r="AC61" s="9">
        <v>17.233911550000002</v>
      </c>
      <c r="AD61" s="9">
        <v>1.22633583</v>
      </c>
      <c r="AE61" s="9">
        <v>0.45880575500000004</v>
      </c>
      <c r="AF61" s="9">
        <v>1.3203961850000001</v>
      </c>
      <c r="AG61" s="9">
        <v>57.512301200000003</v>
      </c>
      <c r="AH61" s="9" t="s">
        <v>236</v>
      </c>
      <c r="AI61" s="9" t="s">
        <v>236</v>
      </c>
      <c r="AJ61" s="9">
        <v>148.68665594999999</v>
      </c>
      <c r="AK61" s="9" t="s">
        <v>236</v>
      </c>
      <c r="AL61" s="9">
        <v>13.032257439999999</v>
      </c>
      <c r="AM61" s="9" t="s">
        <v>236</v>
      </c>
      <c r="AN61" s="9" t="s">
        <v>236</v>
      </c>
      <c r="AO61" s="9" t="s">
        <v>236</v>
      </c>
      <c r="AP61" s="9">
        <v>0</v>
      </c>
      <c r="AQ61" s="9" t="s">
        <v>236</v>
      </c>
      <c r="AR61" s="9" t="s">
        <v>236</v>
      </c>
      <c r="AS61" s="9" t="s">
        <v>236</v>
      </c>
      <c r="AT61" s="9">
        <v>5.4522299999999998E-3</v>
      </c>
      <c r="AU61" s="9" t="s">
        <v>236</v>
      </c>
      <c r="AV61" s="9">
        <v>9.3764895999999993</v>
      </c>
      <c r="AW61" s="9" t="s">
        <v>236</v>
      </c>
      <c r="AX61" s="9" t="s">
        <v>236</v>
      </c>
      <c r="AY61" s="9" t="s">
        <v>236</v>
      </c>
      <c r="AZ61" s="9">
        <v>0</v>
      </c>
      <c r="BA61" s="9" t="s">
        <v>236</v>
      </c>
      <c r="BB61" s="9">
        <v>0.29859995</v>
      </c>
      <c r="BC61" s="9" t="s">
        <v>236</v>
      </c>
      <c r="BD61" s="9" t="s">
        <v>236</v>
      </c>
      <c r="BE61" s="9">
        <v>3.7175200000000005E-2</v>
      </c>
      <c r="BF61" s="9" t="s">
        <v>236</v>
      </c>
      <c r="BG61" s="9" t="s">
        <v>236</v>
      </c>
      <c r="BH61" s="9">
        <v>9.0737945E-2</v>
      </c>
      <c r="BI61" s="9">
        <v>0.71392323999999996</v>
      </c>
      <c r="BJ61" s="9" t="s">
        <v>236</v>
      </c>
      <c r="BK61" s="9" t="s">
        <v>236</v>
      </c>
      <c r="BL61" s="9">
        <v>6.4382599999999998E-2</v>
      </c>
      <c r="BM61" s="9">
        <v>0.94671915000000006</v>
      </c>
      <c r="BN61" s="9">
        <v>20.91571879</v>
      </c>
      <c r="BO61" s="9" t="s">
        <v>236</v>
      </c>
      <c r="BP61" s="9" t="s">
        <v>236</v>
      </c>
      <c r="BQ61" s="9" t="s">
        <v>236</v>
      </c>
      <c r="BR61" s="9" t="s">
        <v>236</v>
      </c>
      <c r="BS61" s="9" t="s">
        <v>236</v>
      </c>
      <c r="BT61" s="9" t="s">
        <v>236</v>
      </c>
      <c r="BU61" s="9">
        <v>0</v>
      </c>
      <c r="BV61" s="9" t="s">
        <v>236</v>
      </c>
      <c r="BW61" s="9" t="s">
        <v>236</v>
      </c>
      <c r="BX61" s="9">
        <v>26.754854589999997</v>
      </c>
      <c r="BY61" s="9">
        <v>854.38366050000002</v>
      </c>
      <c r="BZ61" s="9">
        <v>3.2306815499999999</v>
      </c>
      <c r="CA61" s="9">
        <v>8.1794010949999993</v>
      </c>
      <c r="CB61" s="9">
        <v>373.51779195</v>
      </c>
      <c r="CC61" s="9" t="s">
        <v>236</v>
      </c>
      <c r="CD61" s="9" t="s">
        <v>236</v>
      </c>
      <c r="CE61" s="9" t="s">
        <v>236</v>
      </c>
      <c r="CF61" s="9" t="s">
        <v>236</v>
      </c>
      <c r="CG61" s="9" t="s">
        <v>236</v>
      </c>
      <c r="CH61" s="9">
        <v>3472.1225980000004</v>
      </c>
      <c r="CI61" s="9">
        <v>0.58055496499999992</v>
      </c>
      <c r="CJ61" s="9" t="s">
        <v>236</v>
      </c>
      <c r="CK61" s="9">
        <v>100.30343725</v>
      </c>
      <c r="CL61" s="9">
        <v>3.1906018000000005</v>
      </c>
      <c r="CM61" s="9" t="s">
        <v>236</v>
      </c>
      <c r="CN61" s="9" t="s">
        <v>236</v>
      </c>
      <c r="CO61" s="9" t="s">
        <v>236</v>
      </c>
      <c r="CP61" s="9">
        <v>9.0626869999999998E-2</v>
      </c>
      <c r="CQ61" s="9">
        <v>8.7664024999999993E-2</v>
      </c>
      <c r="CR61" s="9" t="s">
        <v>236</v>
      </c>
      <c r="CS61" s="9">
        <v>10.49596395</v>
      </c>
      <c r="CT61" s="9" t="s">
        <v>236</v>
      </c>
      <c r="CU61" s="9">
        <v>0.1917663</v>
      </c>
      <c r="CV61" s="9" t="s">
        <v>236</v>
      </c>
      <c r="CW61" s="9">
        <v>0.72107231999999999</v>
      </c>
      <c r="CX61" s="9" t="s">
        <v>236</v>
      </c>
      <c r="CY61" s="9">
        <v>4.6702719999999996E-2</v>
      </c>
      <c r="CZ61" s="9">
        <v>0.17613529999999999</v>
      </c>
      <c r="DA61" s="9">
        <v>3.99034208</v>
      </c>
      <c r="DB61" s="9">
        <v>3.4536093499999998</v>
      </c>
      <c r="DC61" s="9" t="s">
        <v>236</v>
      </c>
      <c r="DD61" s="9" t="s">
        <v>236</v>
      </c>
      <c r="DE61" s="9">
        <v>0.44347294500000001</v>
      </c>
      <c r="DF61" s="9" t="s">
        <v>236</v>
      </c>
      <c r="DG61" s="9">
        <v>91.258112899999986</v>
      </c>
      <c r="DH61" s="9">
        <v>0.14614630000000001</v>
      </c>
      <c r="DI61" s="9">
        <v>1.1637955E-2</v>
      </c>
      <c r="DJ61" s="9" t="s">
        <v>236</v>
      </c>
      <c r="DK61" s="9" t="s">
        <v>236</v>
      </c>
      <c r="DL61" s="9" t="s">
        <v>236</v>
      </c>
      <c r="DM61" s="9">
        <v>3.8965399999999997E-2</v>
      </c>
      <c r="DN61" s="9">
        <v>1.0158958</v>
      </c>
      <c r="DO61" s="9">
        <v>1127.5588304999999</v>
      </c>
      <c r="DP61" s="9">
        <v>215.61311080000002</v>
      </c>
      <c r="DQ61" s="9">
        <v>0.85338230000000004</v>
      </c>
      <c r="DR61" s="9">
        <v>102.63871424999999</v>
      </c>
      <c r="DS61" s="9" t="s">
        <v>236</v>
      </c>
      <c r="DT61" s="9">
        <v>5.0253161650000004</v>
      </c>
      <c r="DU61" s="9" t="s">
        <v>236</v>
      </c>
      <c r="DV61" s="9">
        <v>33.600408180000002</v>
      </c>
      <c r="DW61" s="9" t="s">
        <v>236</v>
      </c>
      <c r="DX61" s="9" t="s">
        <v>236</v>
      </c>
      <c r="DY61" s="9" t="s">
        <v>236</v>
      </c>
      <c r="DZ61" s="9" t="s">
        <v>236</v>
      </c>
      <c r="EA61" s="9" t="s">
        <v>236</v>
      </c>
      <c r="EB61" s="9" t="s">
        <v>236</v>
      </c>
      <c r="EC61" s="9">
        <v>1.7824134999999999</v>
      </c>
      <c r="ED61" s="9">
        <v>1.9591651849999998</v>
      </c>
      <c r="EE61" s="9" t="s">
        <v>236</v>
      </c>
      <c r="EF61" s="9">
        <v>8.2204600000000003E-2</v>
      </c>
      <c r="EG61" s="9">
        <v>0.12611199499999998</v>
      </c>
      <c r="EH61" s="9">
        <v>2.7572835E-2</v>
      </c>
      <c r="EI61" s="9" t="s">
        <v>236</v>
      </c>
      <c r="EJ61" s="9" t="s">
        <v>236</v>
      </c>
      <c r="EK61" s="9">
        <v>6.7405199999999998E-2</v>
      </c>
      <c r="EL61" s="9" t="s">
        <v>236</v>
      </c>
      <c r="EM61" s="9" t="s">
        <v>236</v>
      </c>
      <c r="EN61" s="9">
        <v>2.613394945</v>
      </c>
      <c r="EO61" s="9">
        <v>0.35955143500000003</v>
      </c>
      <c r="EP61" s="9">
        <v>2.6160345000000002E-2</v>
      </c>
      <c r="EQ61" s="9">
        <v>0.35989116500000001</v>
      </c>
      <c r="ER61" s="9">
        <v>5.5844259500000009</v>
      </c>
      <c r="ES61" s="9">
        <v>0.18803815500000001</v>
      </c>
      <c r="ET61" s="9">
        <v>3.3474521950000002</v>
      </c>
      <c r="EU61" s="9">
        <v>1393.5984859999999</v>
      </c>
      <c r="EV61" s="9">
        <v>0</v>
      </c>
      <c r="EW61" s="9">
        <v>83.558421250000009</v>
      </c>
      <c r="EX61" s="9">
        <v>8.0654574999999992E-2</v>
      </c>
      <c r="EY61" s="9">
        <v>0</v>
      </c>
      <c r="EZ61" s="9">
        <v>1.3087814500000001</v>
      </c>
      <c r="FA61" s="9">
        <v>4.2219362</v>
      </c>
      <c r="FB61" s="9">
        <v>5.4408628299999995</v>
      </c>
      <c r="FC61" s="9">
        <v>329.35852869999997</v>
      </c>
      <c r="FD61" s="9">
        <v>3.06352812</v>
      </c>
      <c r="FE61" s="9">
        <v>6.2731499999999996E-2</v>
      </c>
      <c r="FF61" s="9" t="s">
        <v>236</v>
      </c>
      <c r="FG61" s="9">
        <v>3.4727899999999999E-3</v>
      </c>
      <c r="FH61" s="9" t="s">
        <v>236</v>
      </c>
      <c r="FI61" s="9">
        <v>2.2070849999999999E-2</v>
      </c>
      <c r="FJ61" s="9" t="s">
        <v>236</v>
      </c>
      <c r="FK61" s="9">
        <v>122.01371959999999</v>
      </c>
      <c r="FL61" s="9" t="s">
        <v>236</v>
      </c>
      <c r="FM61" s="9" t="s">
        <v>236</v>
      </c>
      <c r="FN61" s="9" t="s">
        <v>236</v>
      </c>
      <c r="FO61" s="9" t="s">
        <v>236</v>
      </c>
      <c r="FP61" s="9" t="s">
        <v>236</v>
      </c>
      <c r="FQ61" s="9">
        <v>4.2237574999999992E-2</v>
      </c>
      <c r="FR61" s="9">
        <v>2.4971689999999998E-2</v>
      </c>
      <c r="FS61" s="9" t="s">
        <v>236</v>
      </c>
      <c r="FT61" s="9">
        <v>150.89633655</v>
      </c>
      <c r="FU61" s="9" t="s">
        <v>236</v>
      </c>
      <c r="FV61" s="9">
        <v>4.7557704449999996</v>
      </c>
      <c r="FW61" s="9">
        <v>71.375610649999999</v>
      </c>
      <c r="FX61" s="9" t="s">
        <v>236</v>
      </c>
      <c r="FY61" s="9">
        <v>0.933168</v>
      </c>
      <c r="FZ61" s="9" t="s">
        <v>236</v>
      </c>
      <c r="GA61" s="9">
        <v>147.68851964999999</v>
      </c>
      <c r="GB61" s="9" t="s">
        <v>236</v>
      </c>
      <c r="GC61" s="9">
        <v>2.1591050000000001E-2</v>
      </c>
      <c r="GD61" s="9">
        <v>90.360851650000001</v>
      </c>
      <c r="GE61" s="9">
        <v>81.938216849999989</v>
      </c>
      <c r="GF61" s="9">
        <v>7.587234000000001E-2</v>
      </c>
      <c r="GG61" s="9">
        <v>58.233073050000009</v>
      </c>
      <c r="GH61" s="9">
        <v>14.2782321</v>
      </c>
      <c r="GI61" s="9">
        <v>4.6279639999999997E-2</v>
      </c>
      <c r="GJ61" s="9">
        <v>0.10527375000000001</v>
      </c>
      <c r="GK61" s="9" t="s">
        <v>236</v>
      </c>
      <c r="GL61" s="9">
        <v>304.84266524999998</v>
      </c>
      <c r="GM61" s="9" t="s">
        <v>236</v>
      </c>
      <c r="GN61" s="9">
        <v>0.93709139999999991</v>
      </c>
      <c r="GO61" s="9">
        <v>1.529265E-2</v>
      </c>
      <c r="GP61" s="9">
        <v>0</v>
      </c>
      <c r="GQ61" s="9">
        <v>4.9596974899999999</v>
      </c>
      <c r="GR61" s="9">
        <v>5.6057685000000003E-2</v>
      </c>
    </row>
  </sheetData>
  <conditionalFormatting sqref="B1:GQ1">
    <cfRule type="duplicateValues" dxfId="2" priority="1"/>
  </conditionalFormatting>
  <conditionalFormatting sqref="B1:GQ1">
    <cfRule type="duplicateValues" dxfId="1" priority="2"/>
  </conditionalFormatting>
  <conditionalFormatting sqref="GR1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Hannich</dc:creator>
  <cp:lastModifiedBy>Oleksandr Petrenko</cp:lastModifiedBy>
  <dcterms:created xsi:type="dcterms:W3CDTF">2022-09-01T07:41:57Z</dcterms:created>
  <dcterms:modified xsi:type="dcterms:W3CDTF">2023-01-30T00:09:04Z</dcterms:modified>
</cp:coreProperties>
</file>