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ến độ Task" sheetId="1" state="visible" r:id="rId1"/>
    <sheet xmlns:r="http://schemas.openxmlformats.org/officeDocument/2006/relationships" name="Danh sách Bu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FFFFFF"/>
      <sz val="18"/>
    </font>
    <font>
      <name val="Times New Roman"/>
      <charset val="1"/>
      <family val="0"/>
      <color rgb="FF595959"/>
      <sz val="10"/>
    </font>
    <font>
      <name val="Times New Roman"/>
      <charset val="1"/>
      <family val="0"/>
      <b val="1"/>
      <color rgb="FFFFFFFF"/>
      <sz val="13"/>
    </font>
    <font>
      <name val="Times New Roman"/>
      <charset val="1"/>
      <family val="0"/>
      <b val="1"/>
      <color rgb="FF1F3864"/>
      <sz val="11"/>
    </font>
    <font>
      <name val="Times New Roman"/>
      <charset val="1"/>
      <family val="0"/>
      <color rgb="FF000000"/>
      <sz val="11"/>
    </font>
    <font>
      <name val="Times New Roman"/>
      <charset val="1"/>
      <family val="0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6FC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FFFFFF"/>
      </patternFill>
    </fill>
    <fill>
      <patternFill patternType="solid">
        <fgColor rgb="FF843C0C"/>
        <bgColor rgb="FF993366"/>
      </patternFill>
    </fill>
    <fill>
      <patternFill patternType="solid">
        <fgColor rgb="FFC55A11"/>
        <bgColor rgb="FF9C6500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0" fillId="4" borderId="6" pivotButton="0" quotePrefix="0" xfId="0"/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ont>
        <name val="Times New Roman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Times New Roman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Times New Roman"/>
        <charset val="1"/>
        <family val="0"/>
        <i val="1"/>
        <color rgb="FF595959"/>
      </font>
      <fill>
        <patternFill>
          <bgColor rgb="FFD9D9D9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F9999"/>
        </patternFill>
      </fill>
    </dxf>
    <dxf>
      <font>
        <name val="Times New Roman"/>
        <charset val="1"/>
        <family val="0"/>
        <color rgb="FF9C6500"/>
      </font>
      <fill>
        <patternFill>
          <bgColor rgb="FFFFEB9C"/>
        </patternFill>
      </fill>
    </dxf>
    <dxf>
      <font>
        <name val="Times New Roman"/>
        <charset val="1"/>
        <family val="0"/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7F7F7F"/>
      </font>
      <fill>
        <patternFill patternType="solid">
          <fgColor rgb="FFF2F2F2"/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6F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46" customWidth="1" style="12" min="2" max="2"/>
    <col width="20" customWidth="1" style="12" min="3" max="3"/>
    <col width="40" customWidth="1" style="12" min="4" max="4"/>
  </cols>
  <sheetData>
    <row r="1" ht="33.75" customHeight="1" s="13">
      <c r="A1" s="14" t="inlineStr">
        <is>
          <t>BẢNG THEO DÕI TIẾN ĐỘ DỰ ÁN</t>
        </is>
      </c>
      <c r="B1" s="15" t="n"/>
      <c r="C1" s="15" t="n"/>
      <c r="D1" s="15" t="n"/>
    </row>
    <row r="2" ht="18" customHeight="1" s="13">
      <c r="A2" s="16" t="inlineStr">
        <is>
          <t>ONESPACE ACADEMY  •  Cập nhật lần cuối: 26/07/2026</t>
        </is>
      </c>
      <c r="B2" s="15" t="n"/>
      <c r="C2" s="15" t="n"/>
      <c r="D2" s="15" t="n"/>
    </row>
    <row r="4" ht="25.5" customHeight="1" s="13">
      <c r="A4" s="17" t="inlineStr">
        <is>
          <t>PHÍA ADMIN</t>
        </is>
      </c>
      <c r="B4" s="15" t="n"/>
      <c r="C4" s="15" t="n"/>
      <c r="D4" s="15" t="n"/>
    </row>
    <row r="5" ht="21.75" customHeight="1" s="13">
      <c r="A5" s="19" t="inlineStr">
        <is>
          <t>STT</t>
        </is>
      </c>
      <c r="B5" s="19" t="inlineStr">
        <is>
          <t>Tên Task</t>
        </is>
      </c>
      <c r="C5" s="19" t="inlineStr">
        <is>
          <t>Tiến độ</t>
        </is>
      </c>
      <c r="D5" s="19" t="inlineStr">
        <is>
          <t>Note / Ghi chú</t>
        </is>
      </c>
    </row>
    <row r="6" ht="19.5" customHeight="1" s="13">
      <c r="A6" s="36" t="n">
        <v>1</v>
      </c>
      <c r="B6" s="37" t="inlineStr">
        <is>
          <t>Đăng nhập / Đăng xuất admin (JWT)</t>
        </is>
      </c>
      <c r="C6" s="36" t="inlineStr">
        <is>
          <t>Hoàn thành</t>
        </is>
      </c>
      <c r="D6" s="37" t="n"/>
    </row>
    <row r="7" ht="19.5" customHeight="1" s="13">
      <c r="A7" s="38" t="n">
        <v>2</v>
      </c>
      <c r="B7" s="39" t="inlineStr">
        <is>
          <t>Dashboard tổng quan (thống kê số liệu)</t>
        </is>
      </c>
      <c r="C7" s="38" t="inlineStr">
        <is>
          <t>Hoàn thành</t>
        </is>
      </c>
      <c r="D7" s="39" t="n"/>
    </row>
    <row r="8" ht="19.5" customHeight="1" s="13">
      <c r="A8" s="36" t="n">
        <v>3</v>
      </c>
      <c r="B8" s="37" t="inlineStr">
        <is>
          <t>Quản lý cuộc thi (CRUD)</t>
        </is>
      </c>
      <c r="C8" s="36" t="inlineStr">
        <is>
          <t>Hoàn thành</t>
        </is>
      </c>
      <c r="D8" s="37" t="n"/>
    </row>
    <row r="9" ht="19.5" customHeight="1" s="13">
      <c r="A9" s="38" t="n">
        <v>4</v>
      </c>
      <c r="B9" s="39" t="inlineStr">
        <is>
          <t>Quản lý nội dung thi (CRUD, tiêu chí, thời gian trận, điểm thưởng)</t>
        </is>
      </c>
      <c r="C9" s="38" t="inlineStr">
        <is>
          <t>Hoàn thành</t>
        </is>
      </c>
      <c r="D9" s="39" t="inlineStr">
        <is>
          <t>Đã gộp 2 trang trùng chức năng thành 1</t>
        </is>
      </c>
    </row>
    <row r="10" ht="19.5" customHeight="1" s="13">
      <c r="A10" s="36" t="n">
        <v>5</v>
      </c>
      <c r="B10" s="37" t="inlineStr">
        <is>
          <t>Quản lý nhiệm vụ chấm điểm (CRUD, ảnh minh họa, nhiều kiểu chấm)</t>
        </is>
      </c>
      <c r="C10" s="36" t="inlineStr">
        <is>
          <t>Hoàn thành</t>
        </is>
      </c>
      <c r="D10" s="37" t="inlineStr">
        <is>
          <t>binary / count / numeric / tier</t>
        </is>
      </c>
    </row>
    <row r="11" ht="19.5" customHeight="1" s="13">
      <c r="A11" s="38" t="n">
        <v>6</v>
      </c>
      <c r="B11" s="39" t="inlineStr">
        <is>
          <t>Quản lý trường học (CRUD)</t>
        </is>
      </c>
      <c r="C11" s="38" t="inlineStr">
        <is>
          <t>Hoàn thành</t>
        </is>
      </c>
      <c r="D11" s="39" t="inlineStr">
        <is>
          <t>4 bậc: Mầm non, Tiểu học, THCS, THPT</t>
        </is>
      </c>
    </row>
    <row r="12" ht="19.5" customHeight="1" s="13">
      <c r="A12" s="36" t="n">
        <v>7</v>
      </c>
      <c r="B12" s="37" t="inlineStr">
        <is>
          <t>Quản lý bảng đấu (5 bảng cố định theo độ tuổi)</t>
        </is>
      </c>
      <c r="C12" s="36" t="inlineStr">
        <is>
          <t>Hoàn thành</t>
        </is>
      </c>
      <c r="D12" s="37" t="inlineStr">
        <is>
          <t>Bảng A–E dùng chung toàn hệ thống, gán vào từng nội dung thi</t>
        </is>
      </c>
    </row>
    <row r="13" ht="19.5" customHeight="1" s="13">
      <c r="A13" s="38" t="n">
        <v>8</v>
      </c>
      <c r="B13" s="39" t="inlineStr">
        <is>
          <t>Đặt luật xếp hạng theo bảng (đo lường / đối kháng)</t>
        </is>
      </c>
      <c r="C13" s="38" t="inlineStr">
        <is>
          <t>Hoàn thành</t>
        </is>
      </c>
      <c r="D13" s="39" t="inlineStr">
        <is>
          <t>Khóa lại khi bảng đã có điểm hoặc trận đấu</t>
        </is>
      </c>
    </row>
    <row r="14" ht="19.5" customHeight="1" s="13">
      <c r="A14" s="36" t="n">
        <v>9</v>
      </c>
      <c r="B14" s="37" t="inlineStr">
        <is>
          <t>Quản lý nhánh đấu đối kháng</t>
        </is>
      </c>
      <c r="C14" s="36" t="inlineStr">
        <is>
          <t>Hoàn thành</t>
        </is>
      </c>
      <c r="D14" s="37" t="inlineStr">
        <is>
          <t>Bốc thăm ngẫu nhiên, ghi/sửa kết quả từng vòng, tự tính lại nhánh sau khi sửa</t>
        </is>
      </c>
    </row>
    <row r="15" ht="19.5" customHeight="1" s="13">
      <c r="A15" s="24" t="n">
        <v>10</v>
      </c>
      <c r="B15" s="25" t="inlineStr">
        <is>
          <t>Quản lý học sinh (CRUD)</t>
        </is>
      </c>
      <c r="C15" s="26" t="inlineStr">
        <is>
          <t>Hoàn thành</t>
        </is>
      </c>
      <c r="D15" s="25" t="n"/>
    </row>
    <row r="16" ht="19.5" customHeight="1" s="13">
      <c r="A16" s="27" t="n">
        <v>11</v>
      </c>
      <c r="B16" s="28" t="inlineStr">
        <is>
          <t>Quản lý huấn luyện viên (CRUD)</t>
        </is>
      </c>
      <c r="C16" s="27" t="inlineStr">
        <is>
          <t>Hoàn thành</t>
        </is>
      </c>
      <c r="D16" s="28" t="n"/>
    </row>
    <row r="17" ht="19.5" customHeight="1" s="13">
      <c r="A17" s="36" t="n">
        <v>12</v>
      </c>
      <c r="B17" s="37" t="inlineStr">
        <is>
          <t>Quản lý đội thi (CRUD)</t>
        </is>
      </c>
      <c r="C17" s="36" t="inlineStr">
        <is>
          <t>Hoàn thành</t>
        </is>
      </c>
      <c r="D17" s="37" t="inlineStr">
        <is>
          <t>Gán bảng đấu + huấn luyện viên + học sinh</t>
        </is>
      </c>
    </row>
    <row r="18" ht="19.5" customHeight="1" s="13">
      <c r="A18" s="38" t="n">
        <v>13</v>
      </c>
      <c r="B18" s="39" t="inlineStr">
        <is>
          <t>Quản lý tài khoản trọng tài (CRUD)</t>
        </is>
      </c>
      <c r="C18" s="38" t="inlineStr">
        <is>
          <t>Hoàn thành</t>
        </is>
      </c>
      <c r="D18" s="39" t="n"/>
    </row>
    <row r="19" ht="19.5" customHeight="1" s="13">
      <c r="A19" s="36" t="n">
        <v>14</v>
      </c>
      <c r="B19" s="37" t="inlineStr">
        <is>
          <t>Phân quyền trọng tài theo bảng đấu</t>
        </is>
      </c>
      <c r="C19" s="36" t="inlineStr">
        <is>
          <t>Hoàn thành</t>
        </is>
      </c>
      <c r="D19" s="37" t="inlineStr">
        <is>
          <t>Chưa gán bảng nào = mặc định thấy tất cả</t>
        </is>
      </c>
    </row>
    <row r="20" ht="19.5" customHeight="1" s="13">
      <c r="A20" s="38" t="n">
        <v>15</v>
      </c>
      <c r="B20" s="39" t="inlineStr">
        <is>
          <t>Quản lý phiếu điểm (CRUD theo lượt 1 / lượt 2)</t>
        </is>
      </c>
      <c r="C20" s="38" t="inlineStr">
        <is>
          <t>Hoàn thành</t>
        </is>
      </c>
      <c r="D20" s="39" t="n"/>
    </row>
    <row r="21" ht="19.5" customHeight="1" s="13">
      <c r="A21" s="36" t="n">
        <v>16</v>
      </c>
      <c r="B21" s="37" t="inlineStr">
        <is>
          <t>Xem lịch sử sửa điểm</t>
        </is>
      </c>
      <c r="C21" s="36" t="inlineStr">
        <is>
          <t>Hoàn thành</t>
        </is>
      </c>
      <c r="D21" s="37" t="inlineStr">
        <is>
          <t>Ai sửa, lúc nào, điểm trước → sau</t>
        </is>
      </c>
    </row>
    <row r="22" ht="19.5" customHeight="1" s="13">
      <c r="A22" s="38" t="n">
        <v>17</v>
      </c>
      <c r="B22" s="39" t="inlineStr">
        <is>
          <t>Xem bảng xếp hạng (gộp điểm 2 lượt + tie-break)</t>
        </is>
      </c>
      <c r="C22" s="38" t="inlineStr">
        <is>
          <t>Hoàn thành</t>
        </is>
      </c>
      <c r="D22" s="39" t="inlineStr">
        <is>
          <t>Cảnh báo "cần chạy thử" khi hòa hết các tiêu chí</t>
        </is>
      </c>
    </row>
    <row r="23" ht="19.5" customHeight="1" s="13">
      <c r="A23" s="24" t="n">
        <v>18</v>
      </c>
      <c r="B23" s="25" t="inlineStr">
        <is>
          <t>Xuất báo cáo PDF theo trung tâm / huấn luyện viên</t>
        </is>
      </c>
      <c r="C23" s="26" t="inlineStr">
        <is>
          <t>Hoàn thành</t>
        </is>
      </c>
      <c r="D23" s="25" t="n"/>
    </row>
    <row r="24" ht="25.5" customHeight="1" s="13">
      <c r="A24" s="29" t="inlineStr">
        <is>
          <t>PHÍA TRỌNG TÀI</t>
        </is>
      </c>
      <c r="B24" s="15" t="n"/>
      <c r="C24" s="15" t="n"/>
      <c r="D24" s="40" t="n"/>
    </row>
    <row r="25" ht="21.75" customHeight="1" s="13">
      <c r="A25" s="19" t="inlineStr">
        <is>
          <t>STT</t>
        </is>
      </c>
      <c r="B25" s="19" t="inlineStr">
        <is>
          <t>Tên Task</t>
        </is>
      </c>
      <c r="C25" s="19" t="inlineStr">
        <is>
          <t>Tiến độ</t>
        </is>
      </c>
      <c r="D25" s="19" t="inlineStr">
        <is>
          <t>Note / Ghi chú</t>
        </is>
      </c>
    </row>
    <row r="26" ht="19.5" customHeight="1" s="13">
      <c r="A26" s="38" t="n">
        <v>1</v>
      </c>
      <c r="B26" s="39" t="inlineStr">
        <is>
          <t>Đăng nhập tài khoản trọng tài</t>
        </is>
      </c>
      <c r="C26" s="38" t="inlineStr">
        <is>
          <t>Hoàn thành</t>
        </is>
      </c>
      <c r="D26" s="39" t="n"/>
    </row>
    <row r="27" ht="19.5" customHeight="1" s="13">
      <c r="A27" s="36" t="n">
        <v>2</v>
      </c>
      <c r="B27" s="37" t="inlineStr">
        <is>
          <t>Chọn cuộc thi → nội dung thi → bảng đấu được phân công</t>
        </is>
      </c>
      <c r="C27" s="36" t="inlineStr">
        <is>
          <t>Hoàn thành</t>
        </is>
      </c>
      <c r="D27" s="37" t="n"/>
    </row>
    <row r="28" ht="19.5" customHeight="1" s="13">
      <c r="A28" s="38" t="n">
        <v>3</v>
      </c>
      <c r="B28" s="39" t="inlineStr">
        <is>
          <t>Xem danh sách đội, trạng thái theo từng lượt</t>
        </is>
      </c>
      <c r="C28" s="38" t="inlineStr">
        <is>
          <t>Hoàn thành</t>
        </is>
      </c>
      <c r="D28" s="39" t="inlineStr">
        <is>
          <t>Chưa chấm / mới 1 lượt / xong cả 2 lượt</t>
        </is>
      </c>
    </row>
    <row r="29" ht="19.5" customHeight="1" s="13">
      <c r="A29" s="36" t="n">
        <v>4</v>
      </c>
      <c r="B29" s="37" t="inlineStr">
        <is>
          <t>Chấm điểm theo từng nhiệm vụ (wizard từng bước)</t>
        </is>
      </c>
      <c r="C29" s="36" t="inlineStr">
        <is>
          <t>Hoàn thành</t>
        </is>
      </c>
      <c r="D29" s="37" t="n"/>
    </row>
    <row r="30" ht="19.5" customHeight="1" s="13">
      <c r="A30" s="38" t="n">
        <v>5</v>
      </c>
      <c r="B30" s="39" t="inlineStr">
        <is>
          <t>Tính điểm thưởng tự động theo số lần chạy lại</t>
        </is>
      </c>
      <c r="C30" s="38" t="inlineStr">
        <is>
          <t>Hoàn thành</t>
        </is>
      </c>
      <c r="D30" s="39" t="inlineStr">
        <is>
          <t>Mặc định 40 − 10×lượt, tối đa 4 lượt</t>
        </is>
      </c>
    </row>
    <row r="31" ht="19.5" customHeight="1" s="13">
      <c r="A31" s="26" t="n">
        <v>6</v>
      </c>
      <c r="B31" s="25" t="inlineStr">
        <is>
          <t>Nhập thời gian thi, giờ vào sân, người xác nhận</t>
        </is>
      </c>
      <c r="C31" s="26" t="inlineStr">
        <is>
          <t>Hoàn thành</t>
        </is>
      </c>
      <c r="D31" s="25" t="inlineStr">
        <is>
          <t>Trưởng ban trọng tài, người ghi điểm, kiến nghị, chữ ký tay</t>
        </is>
      </c>
    </row>
    <row r="32" ht="19.5" customHeight="1" s="13">
      <c r="A32" s="26" t="n">
        <v>7</v>
      </c>
      <c r="B32" s="25" t="inlineStr">
        <is>
          <t>Khóa sửa phiếu sau khi đã gửi</t>
        </is>
      </c>
      <c r="C32" s="26" t="inlineStr">
        <is>
          <t>Hoàn thành</t>
        </is>
      </c>
      <c r="D32" s="25" t="inlineStr">
        <is>
          <t>Chỉ xem lại; cần admin can thiệp nếu chấm nhầm</t>
        </is>
      </c>
    </row>
    <row r="33" ht="19.5" customHeight="1" s="13">
      <c r="A33" s="26" t="n">
        <v>8</v>
      </c>
      <c r="B33" s="25" t="inlineStr">
        <is>
          <t>Ghi kết quả trận đối kháng (thắng / thua / hòa)</t>
        </is>
      </c>
      <c r="C33" s="26" t="inlineStr">
        <is>
          <t>Hoàn thành</t>
        </is>
      </c>
      <c r="D33" s="25" t="n"/>
    </row>
    <row r="34" ht="19.5" customHeight="1" s="13">
      <c r="A34" s="26" t="n">
        <v>9</v>
      </c>
      <c r="B34" s="25" t="inlineStr">
        <is>
          <t>Xem lịch sử phiếu đã chấm</t>
        </is>
      </c>
      <c r="C34" s="26" t="inlineStr">
        <is>
          <t>Hoàn thành</t>
        </is>
      </c>
      <c r="D34" s="25" t="n"/>
    </row>
    <row r="35" ht="25.5" customHeight="1" s="13">
      <c r="A35" s="31" t="inlineStr">
        <is>
          <t>TRANG CÔNG KHAI (không cần tài khoản)</t>
        </is>
      </c>
    </row>
    <row r="36" ht="21.75" customHeight="1" s="13">
      <c r="A36" s="19" t="inlineStr">
        <is>
          <t>STT</t>
        </is>
      </c>
      <c r="B36" s="19" t="inlineStr">
        <is>
          <t>Tên Task</t>
        </is>
      </c>
      <c r="C36" s="19" t="inlineStr">
        <is>
          <t>Tiến độ</t>
        </is>
      </c>
      <c r="D36" s="19" t="inlineStr">
        <is>
          <t>Note / Ghi chú</t>
        </is>
      </c>
    </row>
    <row r="37" ht="19.5" customHeight="1" s="13">
      <c r="A37" s="26" t="n">
        <v>1</v>
      </c>
      <c r="B37" s="25" t="inlineStr">
        <is>
          <t>Xem bảng xếp hạng / kết quả cuộc thi</t>
        </is>
      </c>
      <c r="C37" s="26" t="inlineStr">
        <is>
          <t>Hoàn thành</t>
        </is>
      </c>
      <c r="D37" s="25" t="inlineStr">
        <is>
          <t>Trang chủ công khai, không cần đăng nhập</t>
        </is>
      </c>
    </row>
    <row r="38" ht="19.5" customHeight="1" s="13">
      <c r="A38" s="26" t="n">
        <v>2</v>
      </c>
      <c r="B38" s="25" t="inlineStr">
        <is>
          <t>Đăng ký / Đăng nhập tài khoản người dùng</t>
        </is>
      </c>
      <c r="C38" s="26" t="inlineStr">
        <is>
          <t>Không áp dụng</t>
        </is>
      </c>
      <c r="D38" s="25" t="inlineStr">
        <is>
          <t>Hệ thống chỉ có 2 vai trò: Admin và Trọng tài</t>
        </is>
      </c>
    </row>
    <row r="39" ht="19.5" customHeight="1" s="13">
      <c r="A39" s="26" t="n">
        <v>3</v>
      </c>
      <c r="B39" s="25" t="inlineStr">
        <is>
          <t>Đăng ký đội tham gia trực tuyến</t>
        </is>
      </c>
      <c r="C39" s="26" t="inlineStr">
        <is>
          <t>Không áp dụng</t>
        </is>
      </c>
      <c r="D39" s="25" t="inlineStr">
        <is>
          <t>Đội thi hiện do Admin nhập, chưa có form tự đăng ký</t>
        </is>
      </c>
    </row>
    <row r="40" ht="19.5" customHeight="1" s="13">
      <c r="A40" s="26" t="n">
        <v>4</v>
      </c>
      <c r="B40" s="25" t="inlineStr">
        <is>
          <t>Xem lịch thi / thông tin chi tiết giải đấu</t>
        </is>
      </c>
      <c r="C40" s="26" t="inlineStr">
        <is>
          <t>Không áp dụng</t>
        </is>
      </c>
      <c r="D40" s="25" t="inlineStr">
        <is>
          <t>Mới có bảng xếp hạng, chưa có trang lịch thi riêng</t>
        </is>
      </c>
    </row>
    <row r="41" ht="19.5" customHeight="1" s="13">
      <c r="A41" s="26" t="n">
        <v>5</v>
      </c>
      <c r="B41" s="25" t="inlineStr">
        <is>
          <t>Cập nhật hồ sơ cá nhân</t>
        </is>
      </c>
      <c r="C41" s="26" t="inlineStr">
        <is>
          <t>Không áp dụng</t>
        </is>
      </c>
      <c r="D41" s="25" t="n"/>
    </row>
    <row r="42" ht="19.5" customHeight="1" s="13">
      <c r="A42" s="26" t="n">
        <v>6</v>
      </c>
      <c r="B42" s="25" t="inlineStr">
        <is>
          <t>Nhận thông báo / kết quả</t>
        </is>
      </c>
      <c r="C42" s="26" t="inlineStr">
        <is>
          <t>Không áp dụng</t>
        </is>
      </c>
      <c r="D42" s="25" t="n"/>
    </row>
  </sheetData>
  <mergeCells count="5">
    <mergeCell ref="A1:D1"/>
    <mergeCell ref="A35:D35"/>
    <mergeCell ref="A4:D4"/>
    <mergeCell ref="A24:D24"/>
    <mergeCell ref="A2:D2"/>
  </mergeCells>
  <conditionalFormatting sqref="C4:C42">
    <cfRule type="expression" priority="4" dxfId="7">
      <formula>$C4="Hoàn thành"</formula>
    </cfRule>
    <cfRule type="expression" priority="5" dxfId="8">
      <formula>$C4="Đang làm"</formula>
    </cfRule>
    <cfRule type="expression" priority="6" dxfId="9">
      <formula>$C4="Chưa làm"</formula>
    </cfRule>
    <cfRule type="expression" priority="7" dxfId="10">
      <formula>$C4="Không áp dụng"</formula>
    </cfRule>
  </conditionalFormatting>
  <dataValidations count="1">
    <dataValidation sqref="C6:C23 C26:C34 C37:C42" showDropDown="0" showInputMessage="0" showErrorMessage="0" allowBlank="1" type="list">
      <formula1>"Hoàn thành,Đang làm,Chưa làm,Không áp dụng"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40" customWidth="1" style="12" min="2" max="2"/>
    <col width="18" customWidth="1" style="12" min="3" max="3"/>
    <col width="15" customWidth="1" style="12" min="4" max="4"/>
    <col width="16" customWidth="1" style="12" min="5" max="5"/>
    <col width="18" customWidth="1" style="12" min="6" max="6"/>
    <col width="34" customWidth="1" style="12" min="7" max="7"/>
  </cols>
  <sheetData>
    <row r="1" ht="33.75" customHeight="1" s="13">
      <c r="A1" s="33" t="inlineStr">
        <is>
          <t>DANH SÁCH LỖI / BUG</t>
        </is>
      </c>
      <c r="B1" s="15" t="n"/>
      <c r="C1" s="15" t="n"/>
      <c r="D1" s="15" t="n"/>
      <c r="E1" s="15" t="n"/>
      <c r="F1" s="15" t="n"/>
      <c r="G1" s="15" t="n"/>
    </row>
    <row r="2" ht="18" customHeight="1" s="13">
      <c r="A2" s="34" t="inlineStr">
        <is>
          <t>Ghi nhận &amp; theo dõi các lỗi phát hiện trong quá trình test</t>
        </is>
      </c>
      <c r="B2" s="15" t="n"/>
      <c r="C2" s="15" t="n"/>
      <c r="D2" s="15" t="n"/>
      <c r="E2" s="15" t="n"/>
      <c r="F2" s="15" t="n"/>
      <c r="G2" s="15" t="n"/>
    </row>
    <row r="3" ht="24" customHeight="1" s="13">
      <c r="A3" s="35" t="inlineStr">
        <is>
          <t>STT</t>
        </is>
      </c>
      <c r="B3" s="35" t="inlineStr">
        <is>
          <t>Mô tả lỗi (Bug)</t>
        </is>
      </c>
      <c r="C3" s="35" t="inlineStr">
        <is>
          <t>Người test</t>
        </is>
      </c>
      <c r="D3" s="35" t="inlineStr">
        <is>
          <t>Ngày phát hiện</t>
        </is>
      </c>
      <c r="E3" s="35" t="inlineStr">
        <is>
          <t>Mức độ</t>
        </is>
      </c>
      <c r="F3" s="35" t="inlineStr">
        <is>
          <t>Trạng thái</t>
        </is>
      </c>
      <c r="G3" s="35" t="inlineStr">
        <is>
          <t>Ghi chú / Cách khắc phục</t>
        </is>
      </c>
    </row>
    <row r="4" ht="19.5" customHeight="1" s="13">
      <c r="A4" s="36" t="n">
        <v>1</v>
      </c>
      <c r="B4" s="37" t="inlineStr">
        <is>
          <t>Nút Đăng nhập không phản hồi khi bấm</t>
        </is>
      </c>
      <c r="C4" s="37" t="inlineStr">
        <is>
          <t>Nguyễn A</t>
        </is>
      </c>
      <c r="D4" s="36" t="inlineStr">
        <is>
          <t>26/07/2026</t>
        </is>
      </c>
      <c r="E4" s="36" t="inlineStr">
        <is>
          <t>Cao</t>
        </is>
      </c>
      <c r="F4" s="36" t="inlineStr">
        <is>
          <t>Chưa sửa</t>
        </is>
      </c>
      <c r="G4" s="37" t="inlineStr">
        <is>
          <t>Kiểm tra sự kiện onClick</t>
        </is>
      </c>
    </row>
    <row r="5" ht="19.5" customHeight="1" s="13">
      <c r="A5" s="38" t="n">
        <v>2</v>
      </c>
      <c r="B5" s="39" t="inlineStr">
        <is>
          <t>Sai định dạng ngày khi xuất Excel</t>
        </is>
      </c>
      <c r="C5" s="39" t="inlineStr">
        <is>
          <t>Trần B</t>
        </is>
      </c>
      <c r="D5" s="38" t="inlineStr">
        <is>
          <t>26/07/2026</t>
        </is>
      </c>
      <c r="E5" s="38" t="inlineStr">
        <is>
          <t>Trung bình</t>
        </is>
      </c>
      <c r="F5" s="38" t="inlineStr">
        <is>
          <t>Đang sửa</t>
        </is>
      </c>
      <c r="G5" s="39" t="n"/>
    </row>
    <row r="6" ht="19.5" customHeight="1" s="13">
      <c r="A6" s="36" t="n">
        <v>3</v>
      </c>
      <c r="B6" s="37" t="n"/>
      <c r="C6" s="37" t="n"/>
      <c r="D6" s="36" t="n"/>
      <c r="E6" s="36" t="n"/>
      <c r="F6" s="36" t="n"/>
      <c r="G6" s="37" t="n"/>
    </row>
    <row r="7" ht="19.5" customHeight="1" s="13">
      <c r="A7" s="38" t="n">
        <v>4</v>
      </c>
      <c r="B7" s="39" t="n"/>
      <c r="C7" s="39" t="n"/>
      <c r="D7" s="38" t="n"/>
      <c r="E7" s="38" t="n"/>
      <c r="F7" s="38" t="n"/>
      <c r="G7" s="39" t="n"/>
    </row>
    <row r="8" ht="19.5" customHeight="1" s="13">
      <c r="A8" s="36" t="n">
        <v>5</v>
      </c>
      <c r="B8" s="37" t="n"/>
      <c r="C8" s="37" t="n"/>
      <c r="D8" s="36" t="n"/>
      <c r="E8" s="36" t="n"/>
      <c r="F8" s="36" t="n"/>
      <c r="G8" s="37" t="n"/>
    </row>
    <row r="9" ht="19.5" customHeight="1" s="13">
      <c r="A9" s="38" t="n">
        <v>6</v>
      </c>
      <c r="B9" s="39" t="n"/>
      <c r="C9" s="39" t="n"/>
      <c r="D9" s="38" t="n"/>
      <c r="E9" s="38" t="n"/>
      <c r="F9" s="38" t="n"/>
      <c r="G9" s="39" t="n"/>
    </row>
    <row r="10" ht="19.5" customHeight="1" s="13">
      <c r="A10" s="36" t="n">
        <v>7</v>
      </c>
      <c r="B10" s="37" t="n"/>
      <c r="C10" s="37" t="n"/>
      <c r="D10" s="36" t="n"/>
      <c r="E10" s="36" t="n"/>
      <c r="F10" s="36" t="n"/>
      <c r="G10" s="37" t="n"/>
    </row>
    <row r="11" ht="19.5" customHeight="1" s="13">
      <c r="A11" s="38" t="n">
        <v>8</v>
      </c>
      <c r="B11" s="39" t="n"/>
      <c r="C11" s="39" t="n"/>
      <c r="D11" s="38" t="n"/>
      <c r="E11" s="38" t="n"/>
      <c r="F11" s="38" t="n"/>
      <c r="G11" s="39" t="n"/>
    </row>
    <row r="12" ht="19.5" customHeight="1" s="13">
      <c r="A12" s="36" t="n">
        <v>9</v>
      </c>
      <c r="B12" s="37" t="n"/>
      <c r="C12" s="37" t="n"/>
      <c r="D12" s="36" t="n"/>
      <c r="E12" s="36" t="n"/>
      <c r="F12" s="36" t="n"/>
      <c r="G12" s="37" t="n"/>
    </row>
    <row r="13" ht="19.5" customHeight="1" s="13">
      <c r="A13" s="38" t="n">
        <v>10</v>
      </c>
      <c r="B13" s="39" t="n"/>
      <c r="C13" s="39" t="n"/>
      <c r="D13" s="38" t="n"/>
      <c r="E13" s="38" t="n"/>
      <c r="F13" s="38" t="n"/>
      <c r="G13" s="39" t="n"/>
    </row>
    <row r="14" ht="19.5" customHeight="1" s="13">
      <c r="A14" s="36" t="n">
        <v>11</v>
      </c>
      <c r="B14" s="37" t="n"/>
      <c r="C14" s="37" t="n"/>
      <c r="D14" s="36" t="n"/>
      <c r="E14" s="36" t="n"/>
      <c r="F14" s="36" t="n"/>
      <c r="G14" s="37" t="n"/>
    </row>
    <row r="15" ht="19.5" customHeight="1" s="13">
      <c r="A15" s="38" t="n">
        <v>12</v>
      </c>
      <c r="B15" s="39" t="n"/>
      <c r="C15" s="39" t="n"/>
      <c r="D15" s="38" t="n"/>
      <c r="E15" s="38" t="n"/>
      <c r="F15" s="38" t="n"/>
      <c r="G15" s="39" t="n"/>
    </row>
    <row r="16" ht="19.5" customHeight="1" s="13">
      <c r="A16" s="36" t="n">
        <v>13</v>
      </c>
      <c r="B16" s="37" t="n"/>
      <c r="C16" s="37" t="n"/>
      <c r="D16" s="36" t="n"/>
      <c r="E16" s="36" t="n"/>
      <c r="F16" s="36" t="n"/>
      <c r="G16" s="37" t="n"/>
    </row>
    <row r="17" ht="19.5" customHeight="1" s="13">
      <c r="A17" s="38" t="n">
        <v>14</v>
      </c>
      <c r="B17" s="39" t="n"/>
      <c r="C17" s="39" t="n"/>
      <c r="D17" s="38" t="n"/>
      <c r="E17" s="38" t="n"/>
      <c r="F17" s="38" t="n"/>
      <c r="G17" s="39" t="n"/>
    </row>
    <row r="18" ht="19.5" customHeight="1" s="13">
      <c r="A18" s="36" t="n">
        <v>15</v>
      </c>
      <c r="B18" s="37" t="n"/>
      <c r="C18" s="37" t="n"/>
      <c r="D18" s="36" t="n"/>
      <c r="E18" s="36" t="n"/>
      <c r="F18" s="36" t="n"/>
      <c r="G18" s="37" t="n"/>
    </row>
    <row r="19" ht="19.5" customHeight="1" s="13">
      <c r="A19" s="38" t="n">
        <v>16</v>
      </c>
      <c r="B19" s="39" t="n"/>
      <c r="C19" s="39" t="n"/>
      <c r="D19" s="38" t="n"/>
      <c r="E19" s="38" t="n"/>
      <c r="F19" s="38" t="n"/>
      <c r="G19" s="39" t="n"/>
    </row>
    <row r="20" ht="19.5" customHeight="1" s="13">
      <c r="A20" s="36" t="n">
        <v>17</v>
      </c>
      <c r="B20" s="37" t="n"/>
      <c r="C20" s="37" t="n"/>
      <c r="D20" s="36" t="n"/>
      <c r="E20" s="36" t="n"/>
      <c r="F20" s="36" t="n"/>
      <c r="G20" s="37" t="n"/>
    </row>
    <row r="21" ht="19.5" customHeight="1" s="13">
      <c r="A21" s="38" t="n">
        <v>18</v>
      </c>
      <c r="B21" s="39" t="n"/>
      <c r="C21" s="39" t="n"/>
      <c r="D21" s="38" t="n"/>
      <c r="E21" s="38" t="n"/>
      <c r="F21" s="38" t="n"/>
      <c r="G21" s="39" t="n"/>
    </row>
    <row r="22" ht="19.5" customHeight="1" s="13">
      <c r="A22" s="36" t="n">
        <v>19</v>
      </c>
      <c r="B22" s="37" t="n"/>
      <c r="C22" s="37" t="n"/>
      <c r="D22" s="36" t="n"/>
      <c r="E22" s="36" t="n"/>
      <c r="F22" s="36" t="n"/>
      <c r="G22" s="37" t="n"/>
    </row>
    <row r="23" ht="19.5" customHeight="1" s="13">
      <c r="A23" s="38" t="n">
        <v>20</v>
      </c>
      <c r="B23" s="39" t="n"/>
      <c r="C23" s="39" t="n"/>
      <c r="D23" s="38" t="n"/>
      <c r="E23" s="38" t="n"/>
      <c r="F23" s="38" t="n"/>
      <c r="G23" s="39" t="n"/>
    </row>
    <row r="24" ht="19.5" customHeight="1" s="13">
      <c r="A24" s="36" t="n">
        <v>21</v>
      </c>
      <c r="B24" s="37" t="n"/>
      <c r="C24" s="37" t="n"/>
      <c r="D24" s="36" t="n"/>
      <c r="E24" s="36" t="n"/>
      <c r="F24" s="36" t="n"/>
      <c r="G24" s="37" t="n"/>
    </row>
    <row r="25" ht="19.5" customHeight="1" s="13">
      <c r="A25" s="38" t="n">
        <v>22</v>
      </c>
      <c r="B25" s="39" t="n"/>
      <c r="C25" s="39" t="n"/>
      <c r="D25" s="38" t="n"/>
      <c r="E25" s="38" t="n"/>
      <c r="F25" s="38" t="n"/>
      <c r="G25" s="39" t="n"/>
    </row>
    <row r="26" ht="19.5" customHeight="1" s="13">
      <c r="A26" s="36" t="n">
        <v>23</v>
      </c>
      <c r="B26" s="37" t="n"/>
      <c r="C26" s="37" t="n"/>
      <c r="D26" s="36" t="n"/>
      <c r="E26" s="36" t="n"/>
      <c r="F26" s="36" t="n"/>
      <c r="G26" s="37" t="n"/>
    </row>
    <row r="27" ht="19.5" customHeight="1" s="13">
      <c r="A27" s="38" t="n">
        <v>24</v>
      </c>
      <c r="B27" s="39" t="n"/>
      <c r="C27" s="39" t="n"/>
      <c r="D27" s="38" t="n"/>
      <c r="E27" s="38" t="n"/>
      <c r="F27" s="38" t="n"/>
      <c r="G27" s="39" t="n"/>
    </row>
    <row r="28" ht="19.5" customHeight="1" s="13">
      <c r="A28" s="36" t="n">
        <v>25</v>
      </c>
      <c r="B28" s="37" t="n"/>
      <c r="C28" s="37" t="n"/>
      <c r="D28" s="36" t="n"/>
      <c r="E28" s="36" t="n"/>
      <c r="F28" s="36" t="n"/>
      <c r="G28" s="37" t="n"/>
    </row>
  </sheetData>
  <mergeCells count="2">
    <mergeCell ref="A2:G2"/>
    <mergeCell ref="A1:G1"/>
  </mergeCells>
  <conditionalFormatting sqref="F4:F28">
    <cfRule type="expression" rank="0" priority="2" equalAverage="0" aboveAverage="0" dxfId="0" text="" percent="0" bottom="0">
      <formula>$F4="Đã sửa"</formula>
    </cfRule>
    <cfRule type="expression" rank="0" priority="3" equalAverage="0" aboveAverage="0" dxfId="1" text="" percent="0" bottom="0">
      <formula>$F4="Đang sửa"</formula>
    </cfRule>
    <cfRule type="expression" rank="0" priority="4" equalAverage="0" aboveAverage="0" dxfId="2" text="" percent="0" bottom="0">
      <formula>$F4="Chưa sửa"</formula>
    </cfRule>
    <cfRule type="expression" rank="0" priority="5" equalAverage="0" aboveAverage="0" dxfId="3" text="" percent="0" bottom="0">
      <formula>$F4="Không phải bug"</formula>
    </cfRule>
  </conditionalFormatting>
  <conditionalFormatting sqref="E4:E28">
    <cfRule type="expression" rank="0" priority="6" equalAverage="0" aboveAverage="0" dxfId="4" text="" percent="0" bottom="0">
      <formula>$E4="Cao"</formula>
    </cfRule>
    <cfRule type="expression" rank="0" priority="7" equalAverage="0" aboveAverage="0" dxfId="5" text="" percent="0" bottom="0">
      <formula>$E4="Trung bình"</formula>
    </cfRule>
    <cfRule type="expression" rank="0" priority="8" equalAverage="0" aboveAverage="0" dxfId="6" text="" percent="0" bottom="0">
      <formula>$E4="Thấp"</formula>
    </cfRule>
  </conditionalFormatting>
  <dataValidations count="2">
    <dataValidation sqref="F4:F28" showDropDown="0" showInputMessage="0" showErrorMessage="0" allowBlank="1" errorTitle="Giá trị không hợp lệ" error="Chọn: Chưa sửa / Đang sửa / Đã sửa / Không phải bug" type="list" errorStyle="stop" operator="between">
      <formula1>"Chưa sửa,Đang sửa,Đã sửa,Không phải bug"</formula1>
      <formula2>0</formula2>
    </dataValidation>
    <dataValidation sqref="E4:E28" showDropDown="0" showInputMessage="0" showErrorMessage="0" allowBlank="1" type="list" errorStyle="stop" operator="between">
      <formula1>"Cao,Trung bình,Thấp"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2026-07-26T15:37:25Z</dcterms:created>
  <dcterms:modified xmlns:dcterms="http://purl.org/dc/terms/" xmlns:xsi="http://www.w3.org/2001/XMLSchema-instance" xsi:type="dcterms:W3CDTF">2026-07-26T15:45:51Z</dcterms:modified>
  <cp:revision>0</cp:revision>
</cp:coreProperties>
</file>