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installers\gprMax-rebuild\viet_validation\"/>
    </mc:Choice>
  </mc:AlternateContent>
  <xr:revisionPtr revIDLastSave="0" documentId="13_ncr:40009_{85FB135F-C6EA-4EE5-821E-B056BED03317}" xr6:coauthVersionLast="36" xr6:coauthVersionMax="36" xr10:uidLastSave="{00000000-0000-0000-0000-000000000000}"/>
  <bookViews>
    <workbookView xWindow="0" yWindow="0" windowWidth="25155" windowHeight="14970"/>
  </bookViews>
  <sheets>
    <sheet name="Ascan.out_raw" sheetId="1" r:id="rId1"/>
  </sheets>
  <calcPr calcId="0"/>
</workbook>
</file>

<file path=xl/calcChain.xml><?xml version="1.0" encoding="utf-8"?>
<calcChain xmlns="http://schemas.openxmlformats.org/spreadsheetml/2006/main">
  <c r="T46" i="1" l="1"/>
  <c r="T47" i="1"/>
  <c r="T48" i="1"/>
  <c r="T49" i="1"/>
  <c r="T50" i="1"/>
  <c r="T45" i="1"/>
  <c r="F46" i="1"/>
  <c r="N46" i="1"/>
  <c r="F31" i="1"/>
  <c r="I36" i="1"/>
  <c r="I37" i="1" s="1"/>
  <c r="I38" i="1" s="1"/>
  <c r="F16" i="1"/>
  <c r="F3" i="1"/>
  <c r="E2" i="1"/>
  <c r="G23" i="1"/>
</calcChain>
</file>

<file path=xl/sharedStrings.xml><?xml version="1.0" encoding="utf-8"?>
<sst xmlns="http://schemas.openxmlformats.org/spreadsheetml/2006/main" count="3" uniqueCount="3">
  <si>
    <t>Time(ns)</t>
  </si>
  <si>
    <t>Ez(V/m)</t>
  </si>
  <si>
    <t>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</si>
</sst>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Ascan.out_raw!$B$1</c:f>
              <c:strCache>
                <c:ptCount val="1"/>
                <c:pt idx="0">
                  <c:v>Ez(V/m)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Ascan.out_raw!$A$2:$A$1486</c:f>
              <c:numCache>
                <c:formatCode>0.00E+00</c:formatCode>
                <c:ptCount val="1485"/>
                <c:pt idx="0" formatCode="General">
                  <c:v>0</c:v>
                </c:pt>
                <c:pt idx="1">
                  <c:v>9.43461734699873E-12</c:v>
                </c:pt>
                <c:pt idx="2">
                  <c:v>1.8869234693997399E-11</c:v>
                </c:pt>
                <c:pt idx="3">
                  <c:v>2.8303852040996201E-11</c:v>
                </c:pt>
                <c:pt idx="4">
                  <c:v>3.77384693879949E-11</c:v>
                </c:pt>
                <c:pt idx="5">
                  <c:v>4.7173086734993603E-11</c:v>
                </c:pt>
                <c:pt idx="6">
                  <c:v>5.6607704081992402E-11</c:v>
                </c:pt>
                <c:pt idx="7">
                  <c:v>6.6042321428991105E-11</c:v>
                </c:pt>
                <c:pt idx="8">
                  <c:v>7.5476938775989801E-11</c:v>
                </c:pt>
                <c:pt idx="9">
                  <c:v>8.49115561229886E-11</c:v>
                </c:pt>
                <c:pt idx="10">
                  <c:v>9.4346173469987296E-11</c:v>
                </c:pt>
                <c:pt idx="11">
                  <c:v>1.0378079081698601E-10</c:v>
                </c:pt>
                <c:pt idx="12">
                  <c:v>1.13215408163984E-10</c:v>
                </c:pt>
                <c:pt idx="13">
                  <c:v>1.2265002551098301E-10</c:v>
                </c:pt>
                <c:pt idx="14">
                  <c:v>1.32084642857982E-10</c:v>
                </c:pt>
                <c:pt idx="15">
                  <c:v>1.41519260204981E-10</c:v>
                </c:pt>
                <c:pt idx="16">
                  <c:v>1.5095387755197901E-10</c:v>
                </c:pt>
                <c:pt idx="17">
                  <c:v>1.60388494898978E-10</c:v>
                </c:pt>
                <c:pt idx="18">
                  <c:v>1.6982311224597699E-10</c:v>
                </c:pt>
                <c:pt idx="19">
                  <c:v>1.7925772959297599E-10</c:v>
                </c:pt>
                <c:pt idx="20">
                  <c:v>1.88692346939974E-10</c:v>
                </c:pt>
                <c:pt idx="21">
                  <c:v>1.9812696428697299E-10</c:v>
                </c:pt>
                <c:pt idx="22">
                  <c:v>2.0756158163397201E-10</c:v>
                </c:pt>
                <c:pt idx="23">
                  <c:v>2.1699619898097E-10</c:v>
                </c:pt>
                <c:pt idx="24">
                  <c:v>2.2643081632796899E-10</c:v>
                </c:pt>
                <c:pt idx="25">
                  <c:v>2.3586543367496798E-10</c:v>
                </c:pt>
                <c:pt idx="26">
                  <c:v>2.45300051021967E-10</c:v>
                </c:pt>
                <c:pt idx="27">
                  <c:v>2.5473466836896499E-10</c:v>
                </c:pt>
                <c:pt idx="28">
                  <c:v>2.6416928571596401E-10</c:v>
                </c:pt>
                <c:pt idx="29">
                  <c:v>2.7360390306296303E-10</c:v>
                </c:pt>
                <c:pt idx="30">
                  <c:v>2.8303852040996199E-10</c:v>
                </c:pt>
                <c:pt idx="31">
                  <c:v>2.9247313775695998E-10</c:v>
                </c:pt>
                <c:pt idx="32">
                  <c:v>3.01907755103959E-10</c:v>
                </c:pt>
                <c:pt idx="33">
                  <c:v>3.1134237245095802E-10</c:v>
                </c:pt>
                <c:pt idx="34">
                  <c:v>3.2077698979795698E-10</c:v>
                </c:pt>
                <c:pt idx="35">
                  <c:v>3.3021160714495502E-10</c:v>
                </c:pt>
                <c:pt idx="36">
                  <c:v>3.3964622449195399E-10</c:v>
                </c:pt>
                <c:pt idx="37">
                  <c:v>3.4908084183895301E-10</c:v>
                </c:pt>
                <c:pt idx="38">
                  <c:v>3.5851545918595197E-10</c:v>
                </c:pt>
                <c:pt idx="39">
                  <c:v>3.6795007653295001E-10</c:v>
                </c:pt>
                <c:pt idx="40">
                  <c:v>3.7738469387994898E-10</c:v>
                </c:pt>
                <c:pt idx="41">
                  <c:v>3.86819311226948E-10</c:v>
                </c:pt>
                <c:pt idx="42">
                  <c:v>3.9625392857394598E-10</c:v>
                </c:pt>
                <c:pt idx="43">
                  <c:v>4.05688545920945E-10</c:v>
                </c:pt>
                <c:pt idx="44">
                  <c:v>4.1512316326794402E-10</c:v>
                </c:pt>
                <c:pt idx="45">
                  <c:v>4.2455778061494299E-10</c:v>
                </c:pt>
                <c:pt idx="46">
                  <c:v>4.3399239796194097E-10</c:v>
                </c:pt>
                <c:pt idx="47">
                  <c:v>4.4342701530893999E-10</c:v>
                </c:pt>
                <c:pt idx="48">
                  <c:v>4.5286163265593901E-10</c:v>
                </c:pt>
                <c:pt idx="49">
                  <c:v>4.6229625000293798E-10</c:v>
                </c:pt>
                <c:pt idx="50">
                  <c:v>4.7173086734993597E-10</c:v>
                </c:pt>
                <c:pt idx="51">
                  <c:v>4.8116548469693504E-10</c:v>
                </c:pt>
                <c:pt idx="52">
                  <c:v>4.90600102043934E-10</c:v>
                </c:pt>
                <c:pt idx="53">
                  <c:v>5.0003471939093297E-10</c:v>
                </c:pt>
                <c:pt idx="54">
                  <c:v>5.0946933673793101E-10</c:v>
                </c:pt>
                <c:pt idx="55">
                  <c:v>5.1890395408492998E-10</c:v>
                </c:pt>
                <c:pt idx="56">
                  <c:v>5.2833857143192905E-10</c:v>
                </c:pt>
                <c:pt idx="57">
                  <c:v>5.3777318877892801E-10</c:v>
                </c:pt>
                <c:pt idx="58">
                  <c:v>5.4720780612592605E-10</c:v>
                </c:pt>
                <c:pt idx="59">
                  <c:v>5.5664242347292502E-10</c:v>
                </c:pt>
                <c:pt idx="60">
                  <c:v>5.6607704081992399E-10</c:v>
                </c:pt>
                <c:pt idx="61">
                  <c:v>5.7551165816692295E-10</c:v>
                </c:pt>
                <c:pt idx="62">
                  <c:v>5.8494627551392099E-10</c:v>
                </c:pt>
                <c:pt idx="63">
                  <c:v>5.9438089286091996E-10</c:v>
                </c:pt>
                <c:pt idx="64">
                  <c:v>6.0381551020791903E-10</c:v>
                </c:pt>
                <c:pt idx="65">
                  <c:v>6.1325012755491696E-10</c:v>
                </c:pt>
                <c:pt idx="66">
                  <c:v>6.2268474490191603E-10</c:v>
                </c:pt>
                <c:pt idx="67">
                  <c:v>6.32119362248915E-10</c:v>
                </c:pt>
                <c:pt idx="68">
                  <c:v>6.4155397959591397E-10</c:v>
                </c:pt>
                <c:pt idx="69">
                  <c:v>6.50988596942912E-10</c:v>
                </c:pt>
                <c:pt idx="70">
                  <c:v>6.6042321428991097E-10</c:v>
                </c:pt>
                <c:pt idx="71">
                  <c:v>6.6985783163691004E-10</c:v>
                </c:pt>
                <c:pt idx="72">
                  <c:v>6.7929244898390901E-10</c:v>
                </c:pt>
                <c:pt idx="73">
                  <c:v>6.8872706633090705E-10</c:v>
                </c:pt>
                <c:pt idx="74">
                  <c:v>6.9816168367790601E-10</c:v>
                </c:pt>
                <c:pt idx="75">
                  <c:v>7.0759630102490498E-10</c:v>
                </c:pt>
                <c:pt idx="76">
                  <c:v>7.1703091837190395E-10</c:v>
                </c:pt>
                <c:pt idx="77">
                  <c:v>7.2646553571890199E-10</c:v>
                </c:pt>
                <c:pt idx="78">
                  <c:v>7.3590015306590095E-10</c:v>
                </c:pt>
                <c:pt idx="79">
                  <c:v>7.4533477041290002E-10</c:v>
                </c:pt>
                <c:pt idx="80">
                  <c:v>7.5476938775989796E-10</c:v>
                </c:pt>
                <c:pt idx="81">
                  <c:v>7.6420400510689703E-10</c:v>
                </c:pt>
                <c:pt idx="82">
                  <c:v>7.73638622453896E-10</c:v>
                </c:pt>
                <c:pt idx="83">
                  <c:v>7.8307323980089496E-10</c:v>
                </c:pt>
                <c:pt idx="84">
                  <c:v>7.92507857147893E-10</c:v>
                </c:pt>
                <c:pt idx="85">
                  <c:v>8.0194247449489197E-10</c:v>
                </c:pt>
                <c:pt idx="86">
                  <c:v>8.1137709184189104E-10</c:v>
                </c:pt>
                <c:pt idx="87">
                  <c:v>8.2081170918889001E-10</c:v>
                </c:pt>
                <c:pt idx="88">
                  <c:v>8.3024632653588804E-10</c:v>
                </c:pt>
                <c:pt idx="89">
                  <c:v>8.3968094388288701E-10</c:v>
                </c:pt>
                <c:pt idx="90">
                  <c:v>8.4911556122988598E-10</c:v>
                </c:pt>
                <c:pt idx="91">
                  <c:v>8.5855017857688505E-10</c:v>
                </c:pt>
                <c:pt idx="92">
                  <c:v>8.6798479592388298E-10</c:v>
                </c:pt>
                <c:pt idx="93">
                  <c:v>8.7741941327088195E-10</c:v>
                </c:pt>
                <c:pt idx="94">
                  <c:v>8.8685403061788102E-10</c:v>
                </c:pt>
                <c:pt idx="95">
                  <c:v>8.9628864796487999E-10</c:v>
                </c:pt>
                <c:pt idx="96">
                  <c:v>9.0572326531187803E-10</c:v>
                </c:pt>
                <c:pt idx="97">
                  <c:v>9.1515788265887699E-10</c:v>
                </c:pt>
                <c:pt idx="98">
                  <c:v>9.2459250000587596E-10</c:v>
                </c:pt>
                <c:pt idx="99">
                  <c:v>9.3402711735287493E-10</c:v>
                </c:pt>
                <c:pt idx="100">
                  <c:v>9.4346173469987296E-10</c:v>
                </c:pt>
                <c:pt idx="101">
                  <c:v>9.5289635204687204E-10</c:v>
                </c:pt>
                <c:pt idx="102">
                  <c:v>9.623309693938709E-10</c:v>
                </c:pt>
                <c:pt idx="103">
                  <c:v>9.7176558674086894E-10</c:v>
                </c:pt>
                <c:pt idx="104">
                  <c:v>9.8120020408786801E-10</c:v>
                </c:pt>
                <c:pt idx="105">
                  <c:v>9.9063482143486708E-10</c:v>
                </c:pt>
                <c:pt idx="106">
                  <c:v>1.0000694387818599E-9</c:v>
                </c:pt>
                <c:pt idx="107">
                  <c:v>1.00950405612886E-9</c:v>
                </c:pt>
                <c:pt idx="108">
                  <c:v>1.0189386734758599E-9</c:v>
                </c:pt>
                <c:pt idx="109">
                  <c:v>1.0283732908228601E-9</c:v>
                </c:pt>
                <c:pt idx="110">
                  <c:v>1.03780790816986E-9</c:v>
                </c:pt>
                <c:pt idx="111">
                  <c:v>1.0472425255168499E-9</c:v>
                </c:pt>
                <c:pt idx="112">
                  <c:v>1.05667714286385E-9</c:v>
                </c:pt>
                <c:pt idx="113">
                  <c:v>1.0661117602108499E-9</c:v>
                </c:pt>
                <c:pt idx="114">
                  <c:v>1.07554637755785E-9</c:v>
                </c:pt>
                <c:pt idx="115">
                  <c:v>1.0849809949048499E-9</c:v>
                </c:pt>
                <c:pt idx="116">
                  <c:v>1.09441561225185E-9</c:v>
                </c:pt>
                <c:pt idx="117">
                  <c:v>1.1038502295988499E-9</c:v>
                </c:pt>
                <c:pt idx="118">
                  <c:v>1.11328484694585E-9</c:v>
                </c:pt>
                <c:pt idx="119">
                  <c:v>1.12271946429284E-9</c:v>
                </c:pt>
                <c:pt idx="120">
                  <c:v>1.1321540816398399E-9</c:v>
                </c:pt>
                <c:pt idx="121">
                  <c:v>1.14158869898684E-9</c:v>
                </c:pt>
                <c:pt idx="122">
                  <c:v>1.1510233163338399E-9</c:v>
                </c:pt>
                <c:pt idx="123">
                  <c:v>1.16045793368084E-9</c:v>
                </c:pt>
                <c:pt idx="124">
                  <c:v>1.1698925510278399E-9</c:v>
                </c:pt>
                <c:pt idx="125">
                  <c:v>1.17932716837484E-9</c:v>
                </c:pt>
                <c:pt idx="126">
                  <c:v>1.1887617857218399E-9</c:v>
                </c:pt>
                <c:pt idx="127">
                  <c:v>1.1981964030688301E-9</c:v>
                </c:pt>
                <c:pt idx="128">
                  <c:v>1.20763102041583E-9</c:v>
                </c:pt>
                <c:pt idx="129">
                  <c:v>1.2170656377628301E-9</c:v>
                </c:pt>
                <c:pt idx="130">
                  <c:v>1.22650025510983E-9</c:v>
                </c:pt>
                <c:pt idx="131">
                  <c:v>1.2359348724568301E-9</c:v>
                </c:pt>
                <c:pt idx="132">
                  <c:v>1.24536948980383E-9</c:v>
                </c:pt>
                <c:pt idx="133">
                  <c:v>1.2548041071508301E-9</c:v>
                </c:pt>
                <c:pt idx="134">
                  <c:v>1.26423872449783E-9</c:v>
                </c:pt>
                <c:pt idx="135">
                  <c:v>1.27367334184482E-9</c:v>
                </c:pt>
                <c:pt idx="136">
                  <c:v>1.2831079591918201E-9</c:v>
                </c:pt>
                <c:pt idx="137">
                  <c:v>1.29254257653882E-9</c:v>
                </c:pt>
                <c:pt idx="138">
                  <c:v>1.3019771938858201E-9</c:v>
                </c:pt>
                <c:pt idx="139">
                  <c:v>1.31141181123282E-9</c:v>
                </c:pt>
                <c:pt idx="140">
                  <c:v>1.3208464285798201E-9</c:v>
                </c:pt>
                <c:pt idx="141">
                  <c:v>1.33028104592682E-9</c:v>
                </c:pt>
                <c:pt idx="142">
                  <c:v>1.3397156632738201E-9</c:v>
                </c:pt>
                <c:pt idx="143">
                  <c:v>1.3491502806208101E-9</c:v>
                </c:pt>
                <c:pt idx="144">
                  <c:v>1.35858489796781E-9</c:v>
                </c:pt>
                <c:pt idx="145">
                  <c:v>1.3680195153148101E-9</c:v>
                </c:pt>
                <c:pt idx="146">
                  <c:v>1.37745413266181E-9</c:v>
                </c:pt>
                <c:pt idx="147">
                  <c:v>1.3868887500088101E-9</c:v>
                </c:pt>
                <c:pt idx="148">
                  <c:v>1.39632336735581E-9</c:v>
                </c:pt>
                <c:pt idx="149">
                  <c:v>1.4057579847028101E-9</c:v>
                </c:pt>
                <c:pt idx="150">
                  <c:v>1.41519260204981E-9</c:v>
                </c:pt>
                <c:pt idx="151">
                  <c:v>1.4246272193967999E-9</c:v>
                </c:pt>
                <c:pt idx="152">
                  <c:v>1.4340618367438E-9</c:v>
                </c:pt>
                <c:pt idx="153">
                  <c:v>1.4434964540907999E-9</c:v>
                </c:pt>
                <c:pt idx="154">
                  <c:v>1.4529310714378E-9</c:v>
                </c:pt>
                <c:pt idx="155">
                  <c:v>1.4623656887847999E-9</c:v>
                </c:pt>
                <c:pt idx="156">
                  <c:v>1.4718003061318E-9</c:v>
                </c:pt>
                <c:pt idx="157">
                  <c:v>1.4812349234787999E-9</c:v>
                </c:pt>
                <c:pt idx="158">
                  <c:v>1.4906695408258E-9</c:v>
                </c:pt>
                <c:pt idx="159">
                  <c:v>1.50010415817279E-9</c:v>
                </c:pt>
                <c:pt idx="160">
                  <c:v>1.5095387755197899E-9</c:v>
                </c:pt>
                <c:pt idx="161">
                  <c:v>1.51897339286679E-9</c:v>
                </c:pt>
                <c:pt idx="162">
                  <c:v>1.5284080102137899E-9</c:v>
                </c:pt>
                <c:pt idx="163">
                  <c:v>1.53784262756079E-9</c:v>
                </c:pt>
                <c:pt idx="164">
                  <c:v>1.5472772449077899E-9</c:v>
                </c:pt>
                <c:pt idx="165">
                  <c:v>1.55671186225479E-9</c:v>
                </c:pt>
                <c:pt idx="166">
                  <c:v>1.5661464796017899E-9</c:v>
                </c:pt>
                <c:pt idx="167">
                  <c:v>1.5755810969487799E-9</c:v>
                </c:pt>
                <c:pt idx="168">
                  <c:v>1.58501571429578E-9</c:v>
                </c:pt>
                <c:pt idx="169">
                  <c:v>1.5944503316427799E-9</c:v>
                </c:pt>
                <c:pt idx="170">
                  <c:v>1.60388494898978E-9</c:v>
                </c:pt>
                <c:pt idx="171">
                  <c:v>1.6133195663367799E-9</c:v>
                </c:pt>
                <c:pt idx="172">
                  <c:v>1.62275418368378E-9</c:v>
                </c:pt>
                <c:pt idx="173">
                  <c:v>1.6321888010307799E-9</c:v>
                </c:pt>
                <c:pt idx="174">
                  <c:v>1.64162341837778E-9</c:v>
                </c:pt>
                <c:pt idx="175">
                  <c:v>1.65105803572477E-9</c:v>
                </c:pt>
                <c:pt idx="176">
                  <c:v>1.6604926530717701E-9</c:v>
                </c:pt>
                <c:pt idx="177">
                  <c:v>1.66992727041877E-9</c:v>
                </c:pt>
                <c:pt idx="178">
                  <c:v>1.6793618877657701E-9</c:v>
                </c:pt>
                <c:pt idx="179">
                  <c:v>1.68879650511277E-9</c:v>
                </c:pt>
                <c:pt idx="180">
                  <c:v>1.6982311224597701E-9</c:v>
                </c:pt>
                <c:pt idx="181">
                  <c:v>1.70766573980677E-9</c:v>
                </c:pt>
                <c:pt idx="182">
                  <c:v>1.7171003571537701E-9</c:v>
                </c:pt>
                <c:pt idx="183">
                  <c:v>1.7265349745007601E-9</c:v>
                </c:pt>
                <c:pt idx="184">
                  <c:v>1.73596959184776E-9</c:v>
                </c:pt>
                <c:pt idx="185">
                  <c:v>1.7454042091947601E-9</c:v>
                </c:pt>
                <c:pt idx="186">
                  <c:v>1.75483882654176E-9</c:v>
                </c:pt>
                <c:pt idx="187">
                  <c:v>1.7642734438887601E-9</c:v>
                </c:pt>
                <c:pt idx="188">
                  <c:v>1.77370806123576E-9</c:v>
                </c:pt>
                <c:pt idx="189">
                  <c:v>1.7831426785827601E-9</c:v>
                </c:pt>
                <c:pt idx="190">
                  <c:v>1.79257729592976E-9</c:v>
                </c:pt>
                <c:pt idx="191">
                  <c:v>1.8020119132767499E-9</c:v>
                </c:pt>
                <c:pt idx="192">
                  <c:v>1.8114465306237501E-9</c:v>
                </c:pt>
                <c:pt idx="193">
                  <c:v>1.82088114797075E-9</c:v>
                </c:pt>
                <c:pt idx="194">
                  <c:v>1.8303157653177501E-9</c:v>
                </c:pt>
                <c:pt idx="195">
                  <c:v>1.83975038266475E-9</c:v>
                </c:pt>
                <c:pt idx="196">
                  <c:v>1.8491850000117501E-9</c:v>
                </c:pt>
                <c:pt idx="197">
                  <c:v>1.85861961735875E-9</c:v>
                </c:pt>
                <c:pt idx="198">
                  <c:v>1.8680542347057499E-9</c:v>
                </c:pt>
                <c:pt idx="199">
                  <c:v>1.87748885205274E-9</c:v>
                </c:pt>
                <c:pt idx="200">
                  <c:v>1.8869234693997401E-9</c:v>
                </c:pt>
                <c:pt idx="201">
                  <c:v>1.8963580867467398E-9</c:v>
                </c:pt>
                <c:pt idx="202">
                  <c:v>1.9057927040937399E-9</c:v>
                </c:pt>
                <c:pt idx="203">
                  <c:v>1.91522732144074E-9</c:v>
                </c:pt>
                <c:pt idx="204">
                  <c:v>1.9246619387877401E-9</c:v>
                </c:pt>
                <c:pt idx="205">
                  <c:v>1.9340965561347398E-9</c:v>
                </c:pt>
                <c:pt idx="206">
                  <c:v>1.94353117348173E-9</c:v>
                </c:pt>
                <c:pt idx="207">
                  <c:v>1.9529657908287301E-9</c:v>
                </c:pt>
                <c:pt idx="208">
                  <c:v>1.9624004081757298E-9</c:v>
                </c:pt>
                <c:pt idx="209">
                  <c:v>1.9718350255227299E-9</c:v>
                </c:pt>
                <c:pt idx="210">
                  <c:v>1.98126964286973E-9</c:v>
                </c:pt>
                <c:pt idx="211">
                  <c:v>1.9907042602167301E-9</c:v>
                </c:pt>
                <c:pt idx="212">
                  <c:v>2.0001388775637298E-9</c:v>
                </c:pt>
                <c:pt idx="213">
                  <c:v>2.0095734949107299E-9</c:v>
                </c:pt>
                <c:pt idx="214">
                  <c:v>2.0190081122577201E-9</c:v>
                </c:pt>
                <c:pt idx="215">
                  <c:v>2.0284427296047202E-9</c:v>
                </c:pt>
                <c:pt idx="216">
                  <c:v>2.0378773469517199E-9</c:v>
                </c:pt>
                <c:pt idx="217">
                  <c:v>2.04731196429872E-9</c:v>
                </c:pt>
                <c:pt idx="218">
                  <c:v>2.0567465816457201E-9</c:v>
                </c:pt>
                <c:pt idx="219">
                  <c:v>2.0661811989927198E-9</c:v>
                </c:pt>
                <c:pt idx="220">
                  <c:v>2.0756158163397199E-9</c:v>
                </c:pt>
                <c:pt idx="221">
                  <c:v>2.08505043368672E-9</c:v>
                </c:pt>
                <c:pt idx="222">
                  <c:v>2.0944850510337102E-9</c:v>
                </c:pt>
                <c:pt idx="223">
                  <c:v>2.1039196683807099E-9</c:v>
                </c:pt>
                <c:pt idx="224">
                  <c:v>2.11335428572771E-9</c:v>
                </c:pt>
                <c:pt idx="225">
                  <c:v>2.1227889030747101E-9</c:v>
                </c:pt>
                <c:pt idx="226">
                  <c:v>2.1322235204217102E-9</c:v>
                </c:pt>
                <c:pt idx="227">
                  <c:v>2.1416581377687099E-9</c:v>
                </c:pt>
                <c:pt idx="228">
                  <c:v>2.15109275511571E-9</c:v>
                </c:pt>
                <c:pt idx="229">
                  <c:v>2.1605273724627101E-9</c:v>
                </c:pt>
                <c:pt idx="230">
                  <c:v>2.1699619898096999E-9</c:v>
                </c:pt>
                <c:pt idx="231">
                  <c:v>2.1793966071567E-9</c:v>
                </c:pt>
                <c:pt idx="232">
                  <c:v>2.1888312245037001E-9</c:v>
                </c:pt>
                <c:pt idx="233">
                  <c:v>2.1982658418507002E-9</c:v>
                </c:pt>
                <c:pt idx="234">
                  <c:v>2.2077004591976999E-9</c:v>
                </c:pt>
                <c:pt idx="235">
                  <c:v>2.2171350765447E-9</c:v>
                </c:pt>
                <c:pt idx="236">
                  <c:v>2.2265696938917001E-9</c:v>
                </c:pt>
                <c:pt idx="237">
                  <c:v>2.2360043112387002E-9</c:v>
                </c:pt>
                <c:pt idx="238">
                  <c:v>2.2454389285856899E-9</c:v>
                </c:pt>
                <c:pt idx="239">
                  <c:v>2.25487354593269E-9</c:v>
                </c:pt>
                <c:pt idx="240">
                  <c:v>2.2643081632796902E-9</c:v>
                </c:pt>
                <c:pt idx="241">
                  <c:v>2.2737427806266898E-9</c:v>
                </c:pt>
                <c:pt idx="242">
                  <c:v>2.2831773979736899E-9</c:v>
                </c:pt>
                <c:pt idx="243">
                  <c:v>2.2926120153206901E-9</c:v>
                </c:pt>
                <c:pt idx="244">
                  <c:v>2.3020466326676902E-9</c:v>
                </c:pt>
                <c:pt idx="245">
                  <c:v>2.3114812500146898E-9</c:v>
                </c:pt>
                <c:pt idx="246">
                  <c:v>2.32091586736168E-9</c:v>
                </c:pt>
                <c:pt idx="247">
                  <c:v>2.3303504847086801E-9</c:v>
                </c:pt>
                <c:pt idx="248">
                  <c:v>2.3397851020556798E-9</c:v>
                </c:pt>
                <c:pt idx="249">
                  <c:v>2.3492197194026799E-9</c:v>
                </c:pt>
                <c:pt idx="250">
                  <c:v>2.35865433674968E-9</c:v>
                </c:pt>
                <c:pt idx="251">
                  <c:v>2.3680889540966801E-9</c:v>
                </c:pt>
                <c:pt idx="252">
                  <c:v>2.3775235714436798E-9</c:v>
                </c:pt>
                <c:pt idx="253">
                  <c:v>2.3869581887906799E-9</c:v>
                </c:pt>
                <c:pt idx="254">
                  <c:v>2.3963928061376701E-9</c:v>
                </c:pt>
                <c:pt idx="255">
                  <c:v>2.4058274234846698E-9</c:v>
                </c:pt>
                <c:pt idx="256">
                  <c:v>2.4152620408316699E-9</c:v>
                </c:pt>
                <c:pt idx="257">
                  <c:v>2.42469665817867E-9</c:v>
                </c:pt>
                <c:pt idx="258">
                  <c:v>2.4341312755256701E-9</c:v>
                </c:pt>
                <c:pt idx="259">
                  <c:v>2.4435658928726698E-9</c:v>
                </c:pt>
                <c:pt idx="260">
                  <c:v>2.4530005102196699E-9</c:v>
                </c:pt>
                <c:pt idx="261">
                  <c:v>2.46243512756667E-9</c:v>
                </c:pt>
                <c:pt idx="262">
                  <c:v>2.4718697449136602E-9</c:v>
                </c:pt>
                <c:pt idx="263">
                  <c:v>2.4813043622606599E-9</c:v>
                </c:pt>
                <c:pt idx="264">
                  <c:v>2.49073897960766E-9</c:v>
                </c:pt>
                <c:pt idx="265">
                  <c:v>2.5001735969546601E-9</c:v>
                </c:pt>
                <c:pt idx="266">
                  <c:v>2.5096082143016602E-9</c:v>
                </c:pt>
                <c:pt idx="267">
                  <c:v>2.5190428316486599E-9</c:v>
                </c:pt>
                <c:pt idx="268">
                  <c:v>2.52847744899566E-9</c:v>
                </c:pt>
                <c:pt idx="269">
                  <c:v>2.5379120663426601E-9</c:v>
                </c:pt>
                <c:pt idx="270">
                  <c:v>2.5473466836896499E-9</c:v>
                </c:pt>
                <c:pt idx="271">
                  <c:v>2.55678130103665E-9</c:v>
                </c:pt>
                <c:pt idx="272">
                  <c:v>2.5662159183836501E-9</c:v>
                </c:pt>
                <c:pt idx="273">
                  <c:v>2.5756505357306502E-9</c:v>
                </c:pt>
                <c:pt idx="274">
                  <c:v>2.5850851530776499E-9</c:v>
                </c:pt>
                <c:pt idx="275">
                  <c:v>2.59451977042465E-9</c:v>
                </c:pt>
                <c:pt idx="276">
                  <c:v>2.6039543877716501E-9</c:v>
                </c:pt>
                <c:pt idx="277">
                  <c:v>2.6133890051186502E-9</c:v>
                </c:pt>
                <c:pt idx="278">
                  <c:v>2.62282362246564E-9</c:v>
                </c:pt>
                <c:pt idx="279">
                  <c:v>2.6322582398126401E-9</c:v>
                </c:pt>
                <c:pt idx="280">
                  <c:v>2.6416928571596402E-9</c:v>
                </c:pt>
                <c:pt idx="281">
                  <c:v>2.6511274745066399E-9</c:v>
                </c:pt>
                <c:pt idx="282">
                  <c:v>2.66056209185364E-9</c:v>
                </c:pt>
                <c:pt idx="283">
                  <c:v>2.6699967092006401E-9</c:v>
                </c:pt>
                <c:pt idx="284">
                  <c:v>2.6794313265476402E-9</c:v>
                </c:pt>
                <c:pt idx="285">
                  <c:v>2.6888659438946399E-9</c:v>
                </c:pt>
                <c:pt idx="286">
                  <c:v>2.69830056124163E-9</c:v>
                </c:pt>
                <c:pt idx="287">
                  <c:v>2.7077351785886301E-9</c:v>
                </c:pt>
                <c:pt idx="288">
                  <c:v>2.7171697959356298E-9</c:v>
                </c:pt>
                <c:pt idx="289">
                  <c:v>2.7266044132826299E-9</c:v>
                </c:pt>
                <c:pt idx="290">
                  <c:v>2.73603903062963E-9</c:v>
                </c:pt>
                <c:pt idx="291">
                  <c:v>2.7454736479766302E-9</c:v>
                </c:pt>
                <c:pt idx="292">
                  <c:v>2.7549082653236298E-9</c:v>
                </c:pt>
                <c:pt idx="293">
                  <c:v>2.7643428826706299E-9</c:v>
                </c:pt>
                <c:pt idx="294">
                  <c:v>2.7737775000176201E-9</c:v>
                </c:pt>
                <c:pt idx="295">
                  <c:v>2.7832121173646198E-9</c:v>
                </c:pt>
                <c:pt idx="296">
                  <c:v>2.7926467347116199E-9</c:v>
                </c:pt>
                <c:pt idx="297">
                  <c:v>2.80208135205862E-9</c:v>
                </c:pt>
                <c:pt idx="298">
                  <c:v>2.8115159694056201E-9</c:v>
                </c:pt>
                <c:pt idx="299">
                  <c:v>2.8209505867526198E-9</c:v>
                </c:pt>
                <c:pt idx="300">
                  <c:v>2.8303852040996199E-9</c:v>
                </c:pt>
                <c:pt idx="301">
                  <c:v>2.8398198214466101E-9</c:v>
                </c:pt>
                <c:pt idx="302">
                  <c:v>2.8492544387936098E-9</c:v>
                </c:pt>
                <c:pt idx="303">
                  <c:v>2.8586890561406099E-9</c:v>
                </c:pt>
                <c:pt idx="304">
                  <c:v>2.86812367348761E-9</c:v>
                </c:pt>
                <c:pt idx="305">
                  <c:v>2.8775582908346101E-9</c:v>
                </c:pt>
                <c:pt idx="306">
                  <c:v>2.8869929081816098E-9</c:v>
                </c:pt>
                <c:pt idx="307">
                  <c:v>2.8964275255286099E-9</c:v>
                </c:pt>
                <c:pt idx="308">
                  <c:v>2.90586214287561E-9</c:v>
                </c:pt>
                <c:pt idx="309">
                  <c:v>2.9152967602226002E-9</c:v>
                </c:pt>
                <c:pt idx="310">
                  <c:v>2.9247313775695999E-9</c:v>
                </c:pt>
                <c:pt idx="311">
                  <c:v>2.9341659949166E-9</c:v>
                </c:pt>
                <c:pt idx="312">
                  <c:v>2.9436006122636001E-9</c:v>
                </c:pt>
                <c:pt idx="313">
                  <c:v>2.9530352296106002E-9</c:v>
                </c:pt>
                <c:pt idx="314">
                  <c:v>2.9624698469575999E-9</c:v>
                </c:pt>
                <c:pt idx="315">
                  <c:v>2.9719044643046E-9</c:v>
                </c:pt>
                <c:pt idx="316">
                  <c:v>2.9813390816516001E-9</c:v>
                </c:pt>
                <c:pt idx="317">
                  <c:v>2.9907736989985899E-9</c:v>
                </c:pt>
                <c:pt idx="318">
                  <c:v>3.00020831634559E-9</c:v>
                </c:pt>
                <c:pt idx="319">
                  <c:v>3.0096429336925901E-9</c:v>
                </c:pt>
                <c:pt idx="320">
                  <c:v>3.0190775510395902E-9</c:v>
                </c:pt>
                <c:pt idx="321">
                  <c:v>3.0285121683865899E-9</c:v>
                </c:pt>
                <c:pt idx="322">
                  <c:v>3.03794678573359E-9</c:v>
                </c:pt>
                <c:pt idx="323">
                  <c:v>3.0473814030805901E-9</c:v>
                </c:pt>
                <c:pt idx="324">
                  <c:v>3.0568160204275902E-9</c:v>
                </c:pt>
                <c:pt idx="325">
                  <c:v>3.0662506377745799E-9</c:v>
                </c:pt>
                <c:pt idx="326">
                  <c:v>3.0756852551215801E-9</c:v>
                </c:pt>
                <c:pt idx="327">
                  <c:v>3.0851198724685802E-9</c:v>
                </c:pt>
                <c:pt idx="328">
                  <c:v>3.0945544898155798E-9</c:v>
                </c:pt>
                <c:pt idx="329">
                  <c:v>3.10398910716258E-9</c:v>
                </c:pt>
                <c:pt idx="330">
                  <c:v>3.1134237245095801E-9</c:v>
                </c:pt>
                <c:pt idx="331">
                  <c:v>3.1228583418565802E-9</c:v>
                </c:pt>
                <c:pt idx="332">
                  <c:v>3.1322929592035799E-9</c:v>
                </c:pt>
                <c:pt idx="333">
                  <c:v>3.14172757655057E-9</c:v>
                </c:pt>
                <c:pt idx="334">
                  <c:v>3.1511621938975701E-9</c:v>
                </c:pt>
                <c:pt idx="335">
                  <c:v>3.1605968112445698E-9</c:v>
                </c:pt>
                <c:pt idx="336">
                  <c:v>3.1700314285915699E-9</c:v>
                </c:pt>
                <c:pt idx="337">
                  <c:v>3.17946604593857E-9</c:v>
                </c:pt>
                <c:pt idx="338">
                  <c:v>3.1889006632855701E-9</c:v>
                </c:pt>
                <c:pt idx="339">
                  <c:v>3.1983352806325698E-9</c:v>
                </c:pt>
                <c:pt idx="340">
                  <c:v>3.2077698979795699E-9</c:v>
                </c:pt>
                <c:pt idx="341">
                  <c:v>3.2172045153265601E-9</c:v>
                </c:pt>
                <c:pt idx="342">
                  <c:v>3.2266391326735598E-9</c:v>
                </c:pt>
                <c:pt idx="343">
                  <c:v>3.2360737500205599E-9</c:v>
                </c:pt>
                <c:pt idx="344">
                  <c:v>3.24550836736756E-9</c:v>
                </c:pt>
                <c:pt idx="345">
                  <c:v>3.2549429847145601E-9</c:v>
                </c:pt>
                <c:pt idx="346">
                  <c:v>3.2643776020615598E-9</c:v>
                </c:pt>
                <c:pt idx="347">
                  <c:v>3.2738122194085599E-9</c:v>
                </c:pt>
                <c:pt idx="348">
                  <c:v>3.28324683675556E-9</c:v>
                </c:pt>
                <c:pt idx="349">
                  <c:v>3.2926814541025502E-9</c:v>
                </c:pt>
                <c:pt idx="350">
                  <c:v>3.3021160714495499E-9</c:v>
                </c:pt>
                <c:pt idx="351">
                  <c:v>3.31155068879655E-9</c:v>
                </c:pt>
                <c:pt idx="352">
                  <c:v>3.3209853061435501E-9</c:v>
                </c:pt>
                <c:pt idx="353">
                  <c:v>3.3304199234905498E-9</c:v>
                </c:pt>
                <c:pt idx="354">
                  <c:v>3.3398545408375499E-9</c:v>
                </c:pt>
                <c:pt idx="355">
                  <c:v>3.34928915818455E-9</c:v>
                </c:pt>
                <c:pt idx="356">
                  <c:v>3.3587237755315501E-9</c:v>
                </c:pt>
                <c:pt idx="357">
                  <c:v>3.3681583928785399E-9</c:v>
                </c:pt>
                <c:pt idx="358">
                  <c:v>3.37759301022554E-9</c:v>
                </c:pt>
                <c:pt idx="359">
                  <c:v>3.3870276275725401E-9</c:v>
                </c:pt>
                <c:pt idx="360">
                  <c:v>3.3964622449195402E-9</c:v>
                </c:pt>
                <c:pt idx="361">
                  <c:v>3.4058968622665399E-9</c:v>
                </c:pt>
                <c:pt idx="362">
                  <c:v>3.41533147961354E-9</c:v>
                </c:pt>
                <c:pt idx="363">
                  <c:v>3.4247660969605401E-9</c:v>
                </c:pt>
                <c:pt idx="364">
                  <c:v>3.4342007143075402E-9</c:v>
                </c:pt>
                <c:pt idx="365">
                  <c:v>3.44363533165453E-9</c:v>
                </c:pt>
                <c:pt idx="366">
                  <c:v>3.4530699490015301E-9</c:v>
                </c:pt>
                <c:pt idx="367">
                  <c:v>3.4625045663485302E-9</c:v>
                </c:pt>
                <c:pt idx="368">
                  <c:v>3.4719391836955299E-9</c:v>
                </c:pt>
                <c:pt idx="369">
                  <c:v>3.48137380104253E-9</c:v>
                </c:pt>
                <c:pt idx="370">
                  <c:v>3.4908084183895301E-9</c:v>
                </c:pt>
                <c:pt idx="371">
                  <c:v>3.5002430357365302E-9</c:v>
                </c:pt>
                <c:pt idx="372">
                  <c:v>3.5096776530835299E-9</c:v>
                </c:pt>
                <c:pt idx="373">
                  <c:v>3.51911227043052E-9</c:v>
                </c:pt>
                <c:pt idx="374">
                  <c:v>3.5285468877775202E-9</c:v>
                </c:pt>
                <c:pt idx="375">
                  <c:v>3.5379815051245198E-9</c:v>
                </c:pt>
                <c:pt idx="376">
                  <c:v>3.5474161224715199E-9</c:v>
                </c:pt>
                <c:pt idx="377">
                  <c:v>3.5568507398185201E-9</c:v>
                </c:pt>
                <c:pt idx="378">
                  <c:v>3.5662853571655202E-9</c:v>
                </c:pt>
                <c:pt idx="379">
                  <c:v>3.5757199745125198E-9</c:v>
                </c:pt>
                <c:pt idx="380">
                  <c:v>3.58515459185952E-9</c:v>
                </c:pt>
                <c:pt idx="381">
                  <c:v>3.5945892092065101E-9</c:v>
                </c:pt>
                <c:pt idx="382">
                  <c:v>3.6040238265535098E-9</c:v>
                </c:pt>
                <c:pt idx="383">
                  <c:v>3.6134584439005099E-9</c:v>
                </c:pt>
                <c:pt idx="384">
                  <c:v>3.62289306124751E-9</c:v>
                </c:pt>
                <c:pt idx="385">
                  <c:v>3.6323276785945101E-9</c:v>
                </c:pt>
                <c:pt idx="386">
                  <c:v>3.6417622959415098E-9</c:v>
                </c:pt>
                <c:pt idx="387">
                  <c:v>3.6511969132885099E-9</c:v>
                </c:pt>
                <c:pt idx="388">
                  <c:v>3.6606315306355001E-9</c:v>
                </c:pt>
                <c:pt idx="389">
                  <c:v>3.6700661479824998E-9</c:v>
                </c:pt>
                <c:pt idx="390">
                  <c:v>3.6795007653294999E-9</c:v>
                </c:pt>
                <c:pt idx="391">
                  <c:v>3.6889353826765E-9</c:v>
                </c:pt>
                <c:pt idx="392">
                  <c:v>3.6983700000235001E-9</c:v>
                </c:pt>
                <c:pt idx="393">
                  <c:v>3.7078046173704998E-9</c:v>
                </c:pt>
                <c:pt idx="394">
                  <c:v>3.7172392347174999E-9</c:v>
                </c:pt>
                <c:pt idx="395">
                  <c:v>3.7266738520645E-9</c:v>
                </c:pt>
                <c:pt idx="396">
                  <c:v>3.7361084694114997E-9</c:v>
                </c:pt>
                <c:pt idx="397">
                  <c:v>3.7455430867584903E-9</c:v>
                </c:pt>
                <c:pt idx="398">
                  <c:v>3.75497770410549E-9</c:v>
                </c:pt>
                <c:pt idx="399">
                  <c:v>3.7644123214524897E-9</c:v>
                </c:pt>
                <c:pt idx="400">
                  <c:v>3.7738469387994902E-9</c:v>
                </c:pt>
                <c:pt idx="401">
                  <c:v>3.7832815561464899E-9</c:v>
                </c:pt>
                <c:pt idx="402">
                  <c:v>3.7927161734934904E-9</c:v>
                </c:pt>
                <c:pt idx="403">
                  <c:v>3.8021507908404901E-9</c:v>
                </c:pt>
                <c:pt idx="404">
                  <c:v>3.8115854081874898E-9</c:v>
                </c:pt>
                <c:pt idx="405">
                  <c:v>3.8210200255344804E-9</c:v>
                </c:pt>
                <c:pt idx="406">
                  <c:v>3.8304546428814801E-9</c:v>
                </c:pt>
                <c:pt idx="407">
                  <c:v>3.8398892602284798E-9</c:v>
                </c:pt>
                <c:pt idx="408">
                  <c:v>3.8493238775754803E-9</c:v>
                </c:pt>
                <c:pt idx="409">
                  <c:v>3.85875849492248E-9</c:v>
                </c:pt>
                <c:pt idx="410">
                  <c:v>3.8681931122694797E-9</c:v>
                </c:pt>
                <c:pt idx="411">
                  <c:v>3.8776277296164802E-9</c:v>
                </c:pt>
                <c:pt idx="412">
                  <c:v>3.88706234696347E-9</c:v>
                </c:pt>
                <c:pt idx="413">
                  <c:v>3.8964969643104696E-9</c:v>
                </c:pt>
                <c:pt idx="414">
                  <c:v>3.9059315816574702E-9</c:v>
                </c:pt>
                <c:pt idx="415">
                  <c:v>3.9153661990044699E-9</c:v>
                </c:pt>
                <c:pt idx="416">
                  <c:v>3.9248008163514704E-9</c:v>
                </c:pt>
                <c:pt idx="417">
                  <c:v>3.9342354336984701E-9</c:v>
                </c:pt>
                <c:pt idx="418">
                  <c:v>3.9436700510454698E-9</c:v>
                </c:pt>
                <c:pt idx="419">
                  <c:v>3.9531046683924703E-9</c:v>
                </c:pt>
                <c:pt idx="420">
                  <c:v>3.96253928573946E-9</c:v>
                </c:pt>
                <c:pt idx="421">
                  <c:v>3.9719739030864597E-9</c:v>
                </c:pt>
                <c:pt idx="422">
                  <c:v>3.9814085204334602E-9</c:v>
                </c:pt>
                <c:pt idx="423">
                  <c:v>3.9908431377804599E-9</c:v>
                </c:pt>
                <c:pt idx="424">
                  <c:v>4.0002777551274596E-9</c:v>
                </c:pt>
                <c:pt idx="425">
                  <c:v>4.0097123724744602E-9</c:v>
                </c:pt>
                <c:pt idx="426">
                  <c:v>4.0191469898214598E-9</c:v>
                </c:pt>
                <c:pt idx="427">
                  <c:v>4.0285816071684604E-9</c:v>
                </c:pt>
                <c:pt idx="428">
                  <c:v>4.0380162245154501E-9</c:v>
                </c:pt>
                <c:pt idx="429">
                  <c:v>4.0474508418624498E-9</c:v>
                </c:pt>
                <c:pt idx="430">
                  <c:v>4.0568854592094503E-9</c:v>
                </c:pt>
                <c:pt idx="431">
                  <c:v>4.06632007655645E-9</c:v>
                </c:pt>
                <c:pt idx="432">
                  <c:v>4.0757546939034497E-9</c:v>
                </c:pt>
                <c:pt idx="433">
                  <c:v>4.0851893112504502E-9</c:v>
                </c:pt>
                <c:pt idx="434">
                  <c:v>4.0946239285974499E-9</c:v>
                </c:pt>
                <c:pt idx="435">
                  <c:v>4.1040585459444496E-9</c:v>
                </c:pt>
                <c:pt idx="436">
                  <c:v>4.1134931632914402E-9</c:v>
                </c:pt>
                <c:pt idx="437">
                  <c:v>4.1229277806384399E-9</c:v>
                </c:pt>
                <c:pt idx="438">
                  <c:v>4.1323623979854396E-9</c:v>
                </c:pt>
                <c:pt idx="439">
                  <c:v>4.1417970153324401E-9</c:v>
                </c:pt>
                <c:pt idx="440">
                  <c:v>4.1512316326794398E-9</c:v>
                </c:pt>
                <c:pt idx="441">
                  <c:v>4.1606662500264403E-9</c:v>
                </c:pt>
                <c:pt idx="442">
                  <c:v>4.17010086737344E-9</c:v>
                </c:pt>
                <c:pt idx="443">
                  <c:v>4.1795354847204397E-9</c:v>
                </c:pt>
                <c:pt idx="444">
                  <c:v>4.1889701020674303E-9</c:v>
                </c:pt>
                <c:pt idx="445">
                  <c:v>4.19840471941443E-9</c:v>
                </c:pt>
                <c:pt idx="446">
                  <c:v>4.2078393367614297E-9</c:v>
                </c:pt>
                <c:pt idx="447">
                  <c:v>4.2172739541084302E-9</c:v>
                </c:pt>
                <c:pt idx="448">
                  <c:v>4.2267085714554299E-9</c:v>
                </c:pt>
                <c:pt idx="449">
                  <c:v>4.2361431888024304E-9</c:v>
                </c:pt>
                <c:pt idx="450">
                  <c:v>4.2455778061494301E-9</c:v>
                </c:pt>
                <c:pt idx="451">
                  <c:v>4.2550124234964298E-9</c:v>
                </c:pt>
                <c:pt idx="452">
                  <c:v>4.2644470408434204E-9</c:v>
                </c:pt>
                <c:pt idx="453">
                  <c:v>4.2738816581904201E-9</c:v>
                </c:pt>
                <c:pt idx="454">
                  <c:v>4.2833162755374198E-9</c:v>
                </c:pt>
                <c:pt idx="455">
                  <c:v>4.2927508928844203E-9</c:v>
                </c:pt>
                <c:pt idx="456">
                  <c:v>4.30218551023142E-9</c:v>
                </c:pt>
                <c:pt idx="457">
                  <c:v>4.3116201275784197E-9</c:v>
                </c:pt>
                <c:pt idx="458">
                  <c:v>4.3210547449254202E-9</c:v>
                </c:pt>
                <c:pt idx="459">
                  <c:v>4.3304893622724199E-9</c:v>
                </c:pt>
                <c:pt idx="460">
                  <c:v>4.3399239796194096E-9</c:v>
                </c:pt>
                <c:pt idx="461">
                  <c:v>4.3493585969664102E-9</c:v>
                </c:pt>
                <c:pt idx="462">
                  <c:v>4.3587932143134098E-9</c:v>
                </c:pt>
                <c:pt idx="463">
                  <c:v>4.3682278316604104E-9</c:v>
                </c:pt>
                <c:pt idx="464">
                  <c:v>4.3776624490074101E-9</c:v>
                </c:pt>
                <c:pt idx="465">
                  <c:v>4.3870970663544097E-9</c:v>
                </c:pt>
                <c:pt idx="466">
                  <c:v>4.3965316837014103E-9</c:v>
                </c:pt>
                <c:pt idx="467">
                  <c:v>4.40596630104841E-9</c:v>
                </c:pt>
                <c:pt idx="468">
                  <c:v>4.4154009183953997E-9</c:v>
                </c:pt>
                <c:pt idx="469">
                  <c:v>4.4248355357424002E-9</c:v>
                </c:pt>
                <c:pt idx="470">
                  <c:v>4.4342701530893999E-9</c:v>
                </c:pt>
                <c:pt idx="471">
                  <c:v>4.4437047704363996E-9</c:v>
                </c:pt>
                <c:pt idx="472">
                  <c:v>4.4531393877834001E-9</c:v>
                </c:pt>
                <c:pt idx="473">
                  <c:v>4.4625740051303998E-9</c:v>
                </c:pt>
                <c:pt idx="474">
                  <c:v>4.4720086224774004E-9</c:v>
                </c:pt>
                <c:pt idx="475">
                  <c:v>4.4814432398244E-9</c:v>
                </c:pt>
                <c:pt idx="476">
                  <c:v>4.4908778571713898E-9</c:v>
                </c:pt>
                <c:pt idx="477">
                  <c:v>4.5003124745183903E-9</c:v>
                </c:pt>
                <c:pt idx="478">
                  <c:v>4.50974709186539E-9</c:v>
                </c:pt>
                <c:pt idx="479">
                  <c:v>4.5191817092123897E-9</c:v>
                </c:pt>
                <c:pt idx="480">
                  <c:v>4.5286163265593902E-9</c:v>
                </c:pt>
                <c:pt idx="481">
                  <c:v>4.5380509439063899E-9</c:v>
                </c:pt>
                <c:pt idx="482">
                  <c:v>4.5474855612533896E-9</c:v>
                </c:pt>
                <c:pt idx="483">
                  <c:v>4.5569201786003802E-9</c:v>
                </c:pt>
                <c:pt idx="484">
                  <c:v>4.5663547959473799E-9</c:v>
                </c:pt>
                <c:pt idx="485">
                  <c:v>4.5757894132943804E-9</c:v>
                </c:pt>
                <c:pt idx="486">
                  <c:v>4.5852240306413801E-9</c:v>
                </c:pt>
                <c:pt idx="487">
                  <c:v>4.5946586479883798E-9</c:v>
                </c:pt>
                <c:pt idx="488">
                  <c:v>4.6040932653353803E-9</c:v>
                </c:pt>
                <c:pt idx="489">
                  <c:v>4.61352788268238E-9</c:v>
                </c:pt>
                <c:pt idx="490">
                  <c:v>4.6229625000293797E-9</c:v>
                </c:pt>
                <c:pt idx="491">
                  <c:v>4.6323971173763703E-9</c:v>
                </c:pt>
                <c:pt idx="492">
                  <c:v>4.64183173472337E-9</c:v>
                </c:pt>
                <c:pt idx="493">
                  <c:v>4.6512663520703697E-9</c:v>
                </c:pt>
                <c:pt idx="494">
                  <c:v>4.6607009694173702E-9</c:v>
                </c:pt>
                <c:pt idx="495">
                  <c:v>4.6701355867643699E-9</c:v>
                </c:pt>
                <c:pt idx="496">
                  <c:v>4.6795702041113704E-9</c:v>
                </c:pt>
                <c:pt idx="497">
                  <c:v>4.6890048214583701E-9</c:v>
                </c:pt>
                <c:pt idx="498">
                  <c:v>4.6984394388053698E-9</c:v>
                </c:pt>
                <c:pt idx="499">
                  <c:v>4.7078740561523604E-9</c:v>
                </c:pt>
                <c:pt idx="500">
                  <c:v>4.7173086734993601E-9</c:v>
                </c:pt>
                <c:pt idx="501">
                  <c:v>4.7267432908463598E-9</c:v>
                </c:pt>
                <c:pt idx="502">
                  <c:v>4.7361779081933603E-9</c:v>
                </c:pt>
                <c:pt idx="503">
                  <c:v>4.74561252554036E-9</c:v>
                </c:pt>
                <c:pt idx="504">
                  <c:v>4.7550471428873597E-9</c:v>
                </c:pt>
                <c:pt idx="505">
                  <c:v>4.7644817602343602E-9</c:v>
                </c:pt>
                <c:pt idx="506">
                  <c:v>4.7739163775813599E-9</c:v>
                </c:pt>
                <c:pt idx="507">
                  <c:v>4.7833509949283496E-9</c:v>
                </c:pt>
                <c:pt idx="508">
                  <c:v>4.7927856122753502E-9</c:v>
                </c:pt>
                <c:pt idx="509">
                  <c:v>4.8022202296223498E-9</c:v>
                </c:pt>
                <c:pt idx="510">
                  <c:v>4.8116548469693504E-9</c:v>
                </c:pt>
                <c:pt idx="511">
                  <c:v>4.8210894643163501E-9</c:v>
                </c:pt>
                <c:pt idx="512">
                  <c:v>4.8305240816633497E-9</c:v>
                </c:pt>
                <c:pt idx="513">
                  <c:v>4.8399586990103503E-9</c:v>
                </c:pt>
                <c:pt idx="514">
                  <c:v>4.84939331635735E-9</c:v>
                </c:pt>
                <c:pt idx="515">
                  <c:v>4.8588279337043496E-9</c:v>
                </c:pt>
                <c:pt idx="516">
                  <c:v>4.8682625510513402E-9</c:v>
                </c:pt>
                <c:pt idx="517">
                  <c:v>4.8776971683983399E-9</c:v>
                </c:pt>
                <c:pt idx="518">
                  <c:v>4.8871317857453396E-9</c:v>
                </c:pt>
                <c:pt idx="519">
                  <c:v>4.8965664030923401E-9</c:v>
                </c:pt>
                <c:pt idx="520">
                  <c:v>4.9060010204393398E-9</c:v>
                </c:pt>
                <c:pt idx="521">
                  <c:v>4.9154356377863403E-9</c:v>
                </c:pt>
                <c:pt idx="522">
                  <c:v>4.92487025513334E-9</c:v>
                </c:pt>
                <c:pt idx="523">
                  <c:v>4.9343048724803298E-9</c:v>
                </c:pt>
                <c:pt idx="524">
                  <c:v>4.9437394898273303E-9</c:v>
                </c:pt>
                <c:pt idx="525">
                  <c:v>4.95317410717433E-9</c:v>
                </c:pt>
                <c:pt idx="526">
                  <c:v>4.9626087245213297E-9</c:v>
                </c:pt>
                <c:pt idx="527">
                  <c:v>4.9720433418683302E-9</c:v>
                </c:pt>
                <c:pt idx="528">
                  <c:v>4.9814779592153299E-9</c:v>
                </c:pt>
                <c:pt idx="529">
                  <c:v>4.9909125765623296E-9</c:v>
                </c:pt>
                <c:pt idx="530">
                  <c:v>5.0003471939093301E-9</c:v>
                </c:pt>
                <c:pt idx="531">
                  <c:v>5.0097818112563199E-9</c:v>
                </c:pt>
                <c:pt idx="532">
                  <c:v>5.0192164286033204E-9</c:v>
                </c:pt>
                <c:pt idx="533">
                  <c:v>5.0286510459503201E-9</c:v>
                </c:pt>
                <c:pt idx="534">
                  <c:v>5.0380856632973198E-9</c:v>
                </c:pt>
                <c:pt idx="535">
                  <c:v>5.0475202806443203E-9</c:v>
                </c:pt>
                <c:pt idx="536">
                  <c:v>5.05695489799132E-9</c:v>
                </c:pt>
                <c:pt idx="537">
                  <c:v>5.0663895153383197E-9</c:v>
                </c:pt>
                <c:pt idx="538">
                  <c:v>5.0758241326853202E-9</c:v>
                </c:pt>
                <c:pt idx="539">
                  <c:v>5.08525875003231E-9</c:v>
                </c:pt>
                <c:pt idx="540">
                  <c:v>5.0946933673793097E-9</c:v>
                </c:pt>
                <c:pt idx="541">
                  <c:v>5.1041279847263102E-9</c:v>
                </c:pt>
                <c:pt idx="542">
                  <c:v>5.1135626020733099E-9</c:v>
                </c:pt>
                <c:pt idx="543">
                  <c:v>5.1229972194203104E-9</c:v>
                </c:pt>
                <c:pt idx="544">
                  <c:v>5.1324318367673101E-9</c:v>
                </c:pt>
                <c:pt idx="545">
                  <c:v>5.1418664541143098E-9</c:v>
                </c:pt>
                <c:pt idx="546">
                  <c:v>5.1513010714613103E-9</c:v>
                </c:pt>
                <c:pt idx="547">
                  <c:v>5.1607356888083001E-9</c:v>
                </c:pt>
                <c:pt idx="548">
                  <c:v>5.1701703061552998E-9</c:v>
                </c:pt>
                <c:pt idx="549">
                  <c:v>5.1796049235023003E-9</c:v>
                </c:pt>
                <c:pt idx="550">
                  <c:v>5.1890395408493E-9</c:v>
                </c:pt>
                <c:pt idx="551">
                  <c:v>5.1984741581962997E-9</c:v>
                </c:pt>
                <c:pt idx="552">
                  <c:v>5.2079087755433002E-9</c:v>
                </c:pt>
                <c:pt idx="553">
                  <c:v>5.2173433928902999E-9</c:v>
                </c:pt>
                <c:pt idx="554">
                  <c:v>5.2267780102373004E-9</c:v>
                </c:pt>
                <c:pt idx="555">
                  <c:v>5.2362126275842901E-9</c:v>
                </c:pt>
                <c:pt idx="556">
                  <c:v>5.2456472449312898E-9</c:v>
                </c:pt>
                <c:pt idx="557">
                  <c:v>5.2550818622782904E-9</c:v>
                </c:pt>
                <c:pt idx="558">
                  <c:v>5.26451647962529E-9</c:v>
                </c:pt>
                <c:pt idx="559">
                  <c:v>5.2739510969722897E-9</c:v>
                </c:pt>
                <c:pt idx="560">
                  <c:v>5.2833857143192903E-9</c:v>
                </c:pt>
                <c:pt idx="561">
                  <c:v>5.2928203316662899E-9</c:v>
                </c:pt>
                <c:pt idx="562">
                  <c:v>5.3022549490132896E-9</c:v>
                </c:pt>
                <c:pt idx="563">
                  <c:v>5.3116895663602802E-9</c:v>
                </c:pt>
                <c:pt idx="564">
                  <c:v>5.3211241837072799E-9</c:v>
                </c:pt>
                <c:pt idx="565">
                  <c:v>5.3305588010542796E-9</c:v>
                </c:pt>
                <c:pt idx="566">
                  <c:v>5.3399934184012801E-9</c:v>
                </c:pt>
                <c:pt idx="567">
                  <c:v>5.3494280357482798E-9</c:v>
                </c:pt>
                <c:pt idx="568">
                  <c:v>5.3588626530952803E-9</c:v>
                </c:pt>
                <c:pt idx="569">
                  <c:v>5.36829727044228E-9</c:v>
                </c:pt>
                <c:pt idx="570">
                  <c:v>5.3777318877892797E-9</c:v>
                </c:pt>
                <c:pt idx="571">
                  <c:v>5.3871665051362703E-9</c:v>
                </c:pt>
                <c:pt idx="572">
                  <c:v>5.39660112248327E-9</c:v>
                </c:pt>
                <c:pt idx="573">
                  <c:v>5.4060357398302697E-9</c:v>
                </c:pt>
                <c:pt idx="574">
                  <c:v>5.4154703571772702E-9</c:v>
                </c:pt>
                <c:pt idx="575">
                  <c:v>5.4249049745242699E-9</c:v>
                </c:pt>
                <c:pt idx="576">
                  <c:v>5.4343395918712696E-9</c:v>
                </c:pt>
                <c:pt idx="577">
                  <c:v>5.4437742092182701E-9</c:v>
                </c:pt>
                <c:pt idx="578">
                  <c:v>5.4532088265652698E-9</c:v>
                </c:pt>
                <c:pt idx="579">
                  <c:v>5.4626434439122604E-9</c:v>
                </c:pt>
                <c:pt idx="580">
                  <c:v>5.4720780612592601E-9</c:v>
                </c:pt>
                <c:pt idx="581">
                  <c:v>5.4815126786062598E-9</c:v>
                </c:pt>
                <c:pt idx="582">
                  <c:v>5.4909472959532603E-9</c:v>
                </c:pt>
                <c:pt idx="583">
                  <c:v>5.50038191330026E-9</c:v>
                </c:pt>
                <c:pt idx="584">
                  <c:v>5.5098165306472597E-9</c:v>
                </c:pt>
                <c:pt idx="585">
                  <c:v>5.5192511479942602E-9</c:v>
                </c:pt>
                <c:pt idx="586">
                  <c:v>5.5286857653412599E-9</c:v>
                </c:pt>
                <c:pt idx="587">
                  <c:v>5.5381203826882497E-9</c:v>
                </c:pt>
                <c:pt idx="588">
                  <c:v>5.5475550000352502E-9</c:v>
                </c:pt>
                <c:pt idx="589">
                  <c:v>5.5569896173822499E-9</c:v>
                </c:pt>
                <c:pt idx="590">
                  <c:v>5.5664242347292504E-9</c:v>
                </c:pt>
                <c:pt idx="591">
                  <c:v>5.5758588520762501E-9</c:v>
                </c:pt>
                <c:pt idx="592">
                  <c:v>5.5852934694232498E-9</c:v>
                </c:pt>
                <c:pt idx="593">
                  <c:v>5.5947280867702503E-9</c:v>
                </c:pt>
                <c:pt idx="594">
                  <c:v>5.6041627041172401E-9</c:v>
                </c:pt>
                <c:pt idx="595">
                  <c:v>5.6135973214642397E-9</c:v>
                </c:pt>
                <c:pt idx="596">
                  <c:v>5.6230319388112403E-9</c:v>
                </c:pt>
                <c:pt idx="597">
                  <c:v>5.63246655615824E-9</c:v>
                </c:pt>
                <c:pt idx="598">
                  <c:v>5.6419011735052396E-9</c:v>
                </c:pt>
                <c:pt idx="599">
                  <c:v>5.6513357908522402E-9</c:v>
                </c:pt>
                <c:pt idx="600">
                  <c:v>5.6607704081992399E-9</c:v>
                </c:pt>
                <c:pt idx="601">
                  <c:v>5.6702050255462404E-9</c:v>
                </c:pt>
                <c:pt idx="602">
                  <c:v>5.6796396428932301E-9</c:v>
                </c:pt>
                <c:pt idx="603">
                  <c:v>5.6890742602402298E-9</c:v>
                </c:pt>
                <c:pt idx="604">
                  <c:v>5.6985088775872303E-9</c:v>
                </c:pt>
                <c:pt idx="605">
                  <c:v>5.70794349493423E-9</c:v>
                </c:pt>
                <c:pt idx="606">
                  <c:v>5.7173781122812297E-9</c:v>
                </c:pt>
                <c:pt idx="607">
                  <c:v>5.7268127296282302E-9</c:v>
                </c:pt>
                <c:pt idx="608">
                  <c:v>5.7362473469752299E-9</c:v>
                </c:pt>
                <c:pt idx="609">
                  <c:v>5.7456819643222296E-9</c:v>
                </c:pt>
                <c:pt idx="610">
                  <c:v>5.7551165816692202E-9</c:v>
                </c:pt>
                <c:pt idx="611">
                  <c:v>5.7645511990162199E-9</c:v>
                </c:pt>
                <c:pt idx="612">
                  <c:v>5.7739858163632196E-9</c:v>
                </c:pt>
                <c:pt idx="613">
                  <c:v>5.7834204337102201E-9</c:v>
                </c:pt>
                <c:pt idx="614">
                  <c:v>5.7928550510572198E-9</c:v>
                </c:pt>
                <c:pt idx="615">
                  <c:v>5.8022896684042203E-9</c:v>
                </c:pt>
                <c:pt idx="616">
                  <c:v>5.81172428575122E-9</c:v>
                </c:pt>
                <c:pt idx="617">
                  <c:v>5.8211589030982197E-9</c:v>
                </c:pt>
                <c:pt idx="618">
                  <c:v>5.8305935204452103E-9</c:v>
                </c:pt>
                <c:pt idx="619">
                  <c:v>5.84002813779221E-9</c:v>
                </c:pt>
                <c:pt idx="620">
                  <c:v>5.8494627551392097E-9</c:v>
                </c:pt>
                <c:pt idx="621">
                  <c:v>5.8588973724862102E-9</c:v>
                </c:pt>
                <c:pt idx="622">
                  <c:v>5.8683319898332099E-9</c:v>
                </c:pt>
                <c:pt idx="623">
                  <c:v>5.8777666071802096E-9</c:v>
                </c:pt>
                <c:pt idx="624">
                  <c:v>5.8872012245272101E-9</c:v>
                </c:pt>
                <c:pt idx="625">
                  <c:v>5.8966358418742098E-9</c:v>
                </c:pt>
                <c:pt idx="626">
                  <c:v>5.9060704592212004E-9</c:v>
                </c:pt>
                <c:pt idx="627">
                  <c:v>5.9155050765682001E-9</c:v>
                </c:pt>
                <c:pt idx="628">
                  <c:v>5.9249396939151998E-9</c:v>
                </c:pt>
                <c:pt idx="629">
                  <c:v>5.9343743112622003E-9</c:v>
                </c:pt>
                <c:pt idx="630">
                  <c:v>5.9438089286092E-9</c:v>
                </c:pt>
                <c:pt idx="631">
                  <c:v>5.9532435459561997E-9</c:v>
                </c:pt>
                <c:pt idx="632">
                  <c:v>5.9626781633032002E-9</c:v>
                </c:pt>
                <c:pt idx="633">
                  <c:v>5.9721127806501999E-9</c:v>
                </c:pt>
                <c:pt idx="634">
                  <c:v>5.9815473979971897E-9</c:v>
                </c:pt>
                <c:pt idx="635">
                  <c:v>5.9909820153441902E-9</c:v>
                </c:pt>
                <c:pt idx="636">
                  <c:v>6.0004166326911899E-9</c:v>
                </c:pt>
                <c:pt idx="637">
                  <c:v>6.0098512500381904E-9</c:v>
                </c:pt>
                <c:pt idx="638">
                  <c:v>6.0192858673851901E-9</c:v>
                </c:pt>
                <c:pt idx="639">
                  <c:v>6.0287204847321898E-9</c:v>
                </c:pt>
                <c:pt idx="640">
                  <c:v>6.0381551020791903E-9</c:v>
                </c:pt>
                <c:pt idx="641">
                  <c:v>6.04758971942619E-9</c:v>
                </c:pt>
                <c:pt idx="642">
                  <c:v>6.0570243367731797E-9</c:v>
                </c:pt>
                <c:pt idx="643">
                  <c:v>6.0664589541201803E-9</c:v>
                </c:pt>
                <c:pt idx="644">
                  <c:v>6.0758935714671799E-9</c:v>
                </c:pt>
                <c:pt idx="645">
                  <c:v>6.0853281888141796E-9</c:v>
                </c:pt>
                <c:pt idx="646">
                  <c:v>6.0947628061611802E-9</c:v>
                </c:pt>
                <c:pt idx="647">
                  <c:v>6.1041974235081798E-9</c:v>
                </c:pt>
                <c:pt idx="648">
                  <c:v>6.1136320408551804E-9</c:v>
                </c:pt>
                <c:pt idx="649">
                  <c:v>6.1230666582021801E-9</c:v>
                </c:pt>
                <c:pt idx="650">
                  <c:v>6.1325012755491698E-9</c:v>
                </c:pt>
                <c:pt idx="651">
                  <c:v>6.1419358928961703E-9</c:v>
                </c:pt>
                <c:pt idx="652">
                  <c:v>6.15137051024317E-9</c:v>
                </c:pt>
                <c:pt idx="653">
                  <c:v>6.1608051275901697E-9</c:v>
                </c:pt>
                <c:pt idx="654">
                  <c:v>6.1702397449371702E-9</c:v>
                </c:pt>
                <c:pt idx="655">
                  <c:v>6.1796743622841699E-9</c:v>
                </c:pt>
                <c:pt idx="656">
                  <c:v>6.1891089796311696E-9</c:v>
                </c:pt>
                <c:pt idx="657">
                  <c:v>6.1985435969781701E-9</c:v>
                </c:pt>
                <c:pt idx="658">
                  <c:v>6.2079782143251599E-9</c:v>
                </c:pt>
                <c:pt idx="659">
                  <c:v>6.2174128316721596E-9</c:v>
                </c:pt>
                <c:pt idx="660">
                  <c:v>6.2268474490191601E-9</c:v>
                </c:pt>
                <c:pt idx="661">
                  <c:v>6.2362820663661598E-9</c:v>
                </c:pt>
                <c:pt idx="662">
                  <c:v>6.2457166837131603E-9</c:v>
                </c:pt>
                <c:pt idx="663">
                  <c:v>6.25515130106016E-9</c:v>
                </c:pt>
                <c:pt idx="664">
                  <c:v>6.2645859184071597E-9</c:v>
                </c:pt>
                <c:pt idx="665">
                  <c:v>6.2740205357541503E-9</c:v>
                </c:pt>
                <c:pt idx="666">
                  <c:v>6.28345515310115E-9</c:v>
                </c:pt>
                <c:pt idx="667">
                  <c:v>6.2928897704481497E-9</c:v>
                </c:pt>
                <c:pt idx="668">
                  <c:v>6.3023243877951502E-9</c:v>
                </c:pt>
                <c:pt idx="669">
                  <c:v>6.3117590051421499E-9</c:v>
                </c:pt>
                <c:pt idx="670">
                  <c:v>6.3211936224891504E-9</c:v>
                </c:pt>
                <c:pt idx="671">
                  <c:v>6.3306282398361501E-9</c:v>
                </c:pt>
                <c:pt idx="672">
                  <c:v>6.3400628571831498E-9</c:v>
                </c:pt>
                <c:pt idx="673">
                  <c:v>6.3494974745301404E-9</c:v>
                </c:pt>
                <c:pt idx="674">
                  <c:v>6.3589320918771401E-9</c:v>
                </c:pt>
                <c:pt idx="675">
                  <c:v>6.3683667092241398E-9</c:v>
                </c:pt>
                <c:pt idx="676">
                  <c:v>6.3778013265711403E-9</c:v>
                </c:pt>
                <c:pt idx="677">
                  <c:v>6.38723594391814E-9</c:v>
                </c:pt>
                <c:pt idx="678">
                  <c:v>6.3966705612651397E-9</c:v>
                </c:pt>
                <c:pt idx="679">
                  <c:v>6.4061051786121402E-9</c:v>
                </c:pt>
                <c:pt idx="680">
                  <c:v>6.4155397959591399E-9</c:v>
                </c:pt>
                <c:pt idx="681">
                  <c:v>6.4249744133061296E-9</c:v>
                </c:pt>
                <c:pt idx="682">
                  <c:v>6.4344090306531302E-9</c:v>
                </c:pt>
                <c:pt idx="683">
                  <c:v>6.4438436480001299E-9</c:v>
                </c:pt>
                <c:pt idx="684">
                  <c:v>6.4532782653471304E-9</c:v>
                </c:pt>
                <c:pt idx="685">
                  <c:v>6.4627128826941301E-9</c:v>
                </c:pt>
                <c:pt idx="686">
                  <c:v>6.4721475000411298E-9</c:v>
                </c:pt>
                <c:pt idx="687">
                  <c:v>6.4815821173881303E-9</c:v>
                </c:pt>
                <c:pt idx="688">
                  <c:v>6.49101673473513E-9</c:v>
                </c:pt>
                <c:pt idx="689">
                  <c:v>6.5004513520821297E-9</c:v>
                </c:pt>
                <c:pt idx="690">
                  <c:v>6.5098859694291202E-9</c:v>
                </c:pt>
                <c:pt idx="691">
                  <c:v>6.5193205867761199E-9</c:v>
                </c:pt>
                <c:pt idx="692">
                  <c:v>6.5287552041231196E-9</c:v>
                </c:pt>
                <c:pt idx="693">
                  <c:v>6.5381898214701201E-9</c:v>
                </c:pt>
                <c:pt idx="694">
                  <c:v>6.5476244388171198E-9</c:v>
                </c:pt>
                <c:pt idx="695">
                  <c:v>6.5570590561641204E-9</c:v>
                </c:pt>
                <c:pt idx="696">
                  <c:v>6.5664936735111201E-9</c:v>
                </c:pt>
                <c:pt idx="697">
                  <c:v>6.5759282908581098E-9</c:v>
                </c:pt>
                <c:pt idx="698">
                  <c:v>6.5853629082051103E-9</c:v>
                </c:pt>
                <c:pt idx="699">
                  <c:v>6.59479752555211E-9</c:v>
                </c:pt>
                <c:pt idx="700">
                  <c:v>6.6042321428991097E-9</c:v>
                </c:pt>
                <c:pt idx="701">
                  <c:v>6.6136667602461102E-9</c:v>
                </c:pt>
                <c:pt idx="702">
                  <c:v>6.6231013775931099E-9</c:v>
                </c:pt>
                <c:pt idx="703">
                  <c:v>6.6325359949401096E-9</c:v>
                </c:pt>
                <c:pt idx="704">
                  <c:v>6.6419706122871101E-9</c:v>
                </c:pt>
                <c:pt idx="705">
                  <c:v>6.6514052296340999E-9</c:v>
                </c:pt>
                <c:pt idx="706">
                  <c:v>6.6608398469810996E-9</c:v>
                </c:pt>
                <c:pt idx="707">
                  <c:v>6.6702744643281001E-9</c:v>
                </c:pt>
                <c:pt idx="708">
                  <c:v>6.6797090816750998E-9</c:v>
                </c:pt>
                <c:pt idx="709">
                  <c:v>6.6891436990221003E-9</c:v>
                </c:pt>
                <c:pt idx="710">
                  <c:v>6.6985783163691E-9</c:v>
                </c:pt>
                <c:pt idx="711">
                  <c:v>6.7080129337160997E-9</c:v>
                </c:pt>
                <c:pt idx="712">
                  <c:v>6.7174475510631002E-9</c:v>
                </c:pt>
                <c:pt idx="713">
                  <c:v>6.72688216841009E-9</c:v>
                </c:pt>
                <c:pt idx="714">
                  <c:v>6.7363167857570897E-9</c:v>
                </c:pt>
                <c:pt idx="715">
                  <c:v>6.7457514031040902E-9</c:v>
                </c:pt>
                <c:pt idx="716">
                  <c:v>6.7551860204510899E-9</c:v>
                </c:pt>
                <c:pt idx="717">
                  <c:v>6.7646206377980904E-9</c:v>
                </c:pt>
                <c:pt idx="718">
                  <c:v>6.7740552551450901E-9</c:v>
                </c:pt>
                <c:pt idx="719">
                  <c:v>6.7834898724920898E-9</c:v>
                </c:pt>
                <c:pt idx="720">
                  <c:v>6.7929244898390903E-9</c:v>
                </c:pt>
                <c:pt idx="721">
                  <c:v>6.8023591071860801E-9</c:v>
                </c:pt>
                <c:pt idx="722">
                  <c:v>6.8117937245330798E-9</c:v>
                </c:pt>
                <c:pt idx="723">
                  <c:v>6.8212283418800803E-9</c:v>
                </c:pt>
                <c:pt idx="724">
                  <c:v>6.83066295922708E-9</c:v>
                </c:pt>
                <c:pt idx="725">
                  <c:v>6.8400975765740797E-9</c:v>
                </c:pt>
                <c:pt idx="726">
                  <c:v>6.8495321939210802E-9</c:v>
                </c:pt>
                <c:pt idx="727">
                  <c:v>6.8589668112680799E-9</c:v>
                </c:pt>
                <c:pt idx="728">
                  <c:v>6.8684014286150804E-9</c:v>
                </c:pt>
                <c:pt idx="729">
                  <c:v>6.8778360459620702E-9</c:v>
                </c:pt>
                <c:pt idx="730">
                  <c:v>6.8872706633090698E-9</c:v>
                </c:pt>
                <c:pt idx="731">
                  <c:v>6.8967052806560704E-9</c:v>
                </c:pt>
                <c:pt idx="732">
                  <c:v>6.9061398980030701E-9</c:v>
                </c:pt>
                <c:pt idx="733">
                  <c:v>6.9155745153500697E-9</c:v>
                </c:pt>
                <c:pt idx="734">
                  <c:v>6.9250091326970703E-9</c:v>
                </c:pt>
                <c:pt idx="735">
                  <c:v>6.93444375004407E-9</c:v>
                </c:pt>
                <c:pt idx="736">
                  <c:v>6.9438783673910696E-9</c:v>
                </c:pt>
                <c:pt idx="737">
                  <c:v>6.9533129847380602E-9</c:v>
                </c:pt>
                <c:pt idx="738">
                  <c:v>6.9627476020850599E-9</c:v>
                </c:pt>
                <c:pt idx="739">
                  <c:v>6.9721822194320596E-9</c:v>
                </c:pt>
                <c:pt idx="740">
                  <c:v>6.9816168367790601E-9</c:v>
                </c:pt>
                <c:pt idx="741">
                  <c:v>6.9910514541260598E-9</c:v>
                </c:pt>
                <c:pt idx="742">
                  <c:v>7.0004860714730604E-9</c:v>
                </c:pt>
                <c:pt idx="743">
                  <c:v>7.00992068882006E-9</c:v>
                </c:pt>
                <c:pt idx="744">
                  <c:v>7.0193553061670597E-9</c:v>
                </c:pt>
                <c:pt idx="745">
                  <c:v>7.0287899235140503E-9</c:v>
                </c:pt>
                <c:pt idx="746">
                  <c:v>7.03822454086105E-9</c:v>
                </c:pt>
                <c:pt idx="747">
                  <c:v>7.0476591582080497E-9</c:v>
                </c:pt>
                <c:pt idx="748">
                  <c:v>7.0570937755550502E-9</c:v>
                </c:pt>
                <c:pt idx="749">
                  <c:v>7.0665283929020499E-9</c:v>
                </c:pt>
                <c:pt idx="750">
                  <c:v>7.0759630102490496E-9</c:v>
                </c:pt>
                <c:pt idx="751">
                  <c:v>7.0853976275960501E-9</c:v>
                </c:pt>
                <c:pt idx="752">
                  <c:v>7.0948322449430498E-9</c:v>
                </c:pt>
                <c:pt idx="753">
                  <c:v>7.1042668622900404E-9</c:v>
                </c:pt>
                <c:pt idx="754">
                  <c:v>7.1137014796370401E-9</c:v>
                </c:pt>
                <c:pt idx="755">
                  <c:v>7.1231360969840398E-9</c:v>
                </c:pt>
                <c:pt idx="756">
                  <c:v>7.1325707143310403E-9</c:v>
                </c:pt>
                <c:pt idx="757">
                  <c:v>7.14200533167804E-9</c:v>
                </c:pt>
                <c:pt idx="758">
                  <c:v>7.1514399490250397E-9</c:v>
                </c:pt>
                <c:pt idx="759">
                  <c:v>7.1608745663720402E-9</c:v>
                </c:pt>
                <c:pt idx="760">
                  <c:v>7.1703091837190399E-9</c:v>
                </c:pt>
                <c:pt idx="761">
                  <c:v>7.1797438010660297E-9</c:v>
                </c:pt>
                <c:pt idx="762">
                  <c:v>7.1891784184130302E-9</c:v>
                </c:pt>
                <c:pt idx="763">
                  <c:v>7.1986130357600299E-9</c:v>
                </c:pt>
                <c:pt idx="764">
                  <c:v>7.2080476531070304E-9</c:v>
                </c:pt>
                <c:pt idx="765">
                  <c:v>7.2174822704540301E-9</c:v>
                </c:pt>
                <c:pt idx="766">
                  <c:v>7.2269168878010298E-9</c:v>
                </c:pt>
                <c:pt idx="767">
                  <c:v>7.2363515051480303E-9</c:v>
                </c:pt>
                <c:pt idx="768">
                  <c:v>7.24578612249503E-9</c:v>
                </c:pt>
                <c:pt idx="769">
                  <c:v>7.2552207398420198E-9</c:v>
                </c:pt>
                <c:pt idx="770">
                  <c:v>7.2646553571890203E-9</c:v>
                </c:pt>
                <c:pt idx="771">
                  <c:v>7.27408997453602E-9</c:v>
                </c:pt>
                <c:pt idx="772">
                  <c:v>7.2835245918830197E-9</c:v>
                </c:pt>
                <c:pt idx="773">
                  <c:v>7.2929592092300202E-9</c:v>
                </c:pt>
                <c:pt idx="774">
                  <c:v>7.3023938265770199E-9</c:v>
                </c:pt>
                <c:pt idx="775">
                  <c:v>7.3118284439240204E-9</c:v>
                </c:pt>
                <c:pt idx="776">
                  <c:v>7.3212630612710102E-9</c:v>
                </c:pt>
                <c:pt idx="777">
                  <c:v>7.3306976786180098E-9</c:v>
                </c:pt>
                <c:pt idx="778">
                  <c:v>7.3401322959650104E-9</c:v>
                </c:pt>
                <c:pt idx="779">
                  <c:v>7.3495669133120101E-9</c:v>
                </c:pt>
                <c:pt idx="780">
                  <c:v>7.3590015306590097E-9</c:v>
                </c:pt>
                <c:pt idx="781">
                  <c:v>7.3684361480060103E-9</c:v>
                </c:pt>
                <c:pt idx="782">
                  <c:v>7.37787076535301E-9</c:v>
                </c:pt>
                <c:pt idx="783">
                  <c:v>7.3873053827000096E-9</c:v>
                </c:pt>
                <c:pt idx="784">
                  <c:v>7.3967400000470002E-9</c:v>
                </c:pt>
                <c:pt idx="785">
                  <c:v>7.4061746173939999E-9</c:v>
                </c:pt>
                <c:pt idx="786">
                  <c:v>7.4156092347409996E-9</c:v>
                </c:pt>
                <c:pt idx="787">
                  <c:v>7.4250438520880001E-9</c:v>
                </c:pt>
                <c:pt idx="788">
                  <c:v>7.4344784694349998E-9</c:v>
                </c:pt>
                <c:pt idx="789">
                  <c:v>7.4439130867820003E-9</c:v>
                </c:pt>
                <c:pt idx="790">
                  <c:v>7.453347704129E-9</c:v>
                </c:pt>
                <c:pt idx="791">
                  <c:v>7.4627823214759997E-9</c:v>
                </c:pt>
                <c:pt idx="792">
                  <c:v>7.4722169388229994E-9</c:v>
                </c:pt>
                <c:pt idx="793">
                  <c:v>7.4816515561699892E-9</c:v>
                </c:pt>
                <c:pt idx="794">
                  <c:v>7.4910861735169905E-9</c:v>
                </c:pt>
                <c:pt idx="795">
                  <c:v>7.5005207908639902E-9</c:v>
                </c:pt>
                <c:pt idx="796">
                  <c:v>7.5099554082109899E-9</c:v>
                </c:pt>
                <c:pt idx="797">
                  <c:v>7.5193900255579896E-9</c:v>
                </c:pt>
                <c:pt idx="798">
                  <c:v>7.5288246429049893E-9</c:v>
                </c:pt>
                <c:pt idx="799">
                  <c:v>7.5382592602519906E-9</c:v>
                </c:pt>
                <c:pt idx="800">
                  <c:v>7.5476938775989804E-9</c:v>
                </c:pt>
                <c:pt idx="801">
                  <c:v>7.5571284949459801E-9</c:v>
                </c:pt>
                <c:pt idx="802">
                  <c:v>7.5665631122929798E-9</c:v>
                </c:pt>
                <c:pt idx="803">
                  <c:v>7.5759977296399795E-9</c:v>
                </c:pt>
                <c:pt idx="804">
                  <c:v>7.5854323469869808E-9</c:v>
                </c:pt>
                <c:pt idx="805">
                  <c:v>7.5948669643339805E-9</c:v>
                </c:pt>
                <c:pt idx="806">
                  <c:v>7.6043015816809802E-9</c:v>
                </c:pt>
                <c:pt idx="807">
                  <c:v>7.6137361990279799E-9</c:v>
                </c:pt>
                <c:pt idx="808">
                  <c:v>7.6231708163749796E-9</c:v>
                </c:pt>
                <c:pt idx="809">
                  <c:v>7.6326054337219694E-9</c:v>
                </c:pt>
                <c:pt idx="810">
                  <c:v>7.6420400510689707E-9</c:v>
                </c:pt>
                <c:pt idx="811">
                  <c:v>7.6514746684159704E-9</c:v>
                </c:pt>
                <c:pt idx="812">
                  <c:v>7.6609092857629701E-9</c:v>
                </c:pt>
                <c:pt idx="813">
                  <c:v>7.6703439031099698E-9</c:v>
                </c:pt>
                <c:pt idx="814">
                  <c:v>7.6797785204569695E-9</c:v>
                </c:pt>
                <c:pt idx="815">
                  <c:v>7.6892131378039708E-9</c:v>
                </c:pt>
                <c:pt idx="816">
                  <c:v>7.6986477551509606E-9</c:v>
                </c:pt>
                <c:pt idx="817">
                  <c:v>7.7080823724979603E-9</c:v>
                </c:pt>
                <c:pt idx="818">
                  <c:v>7.71751698984496E-9</c:v>
                </c:pt>
                <c:pt idx="819">
                  <c:v>7.7269516071919597E-9</c:v>
                </c:pt>
                <c:pt idx="820">
                  <c:v>7.7363862245389593E-9</c:v>
                </c:pt>
                <c:pt idx="821">
                  <c:v>7.7458208418859607E-9</c:v>
                </c:pt>
                <c:pt idx="822">
                  <c:v>7.7552554592329604E-9</c:v>
                </c:pt>
                <c:pt idx="823">
                  <c:v>7.7646900765799601E-9</c:v>
                </c:pt>
                <c:pt idx="824">
                  <c:v>7.7741246939269498E-9</c:v>
                </c:pt>
                <c:pt idx="825">
                  <c:v>7.7835593112739495E-9</c:v>
                </c:pt>
                <c:pt idx="826">
                  <c:v>7.7929939286209492E-9</c:v>
                </c:pt>
                <c:pt idx="827">
                  <c:v>7.8024285459679506E-9</c:v>
                </c:pt>
                <c:pt idx="828">
                  <c:v>7.8118631633149503E-9</c:v>
                </c:pt>
                <c:pt idx="829">
                  <c:v>7.8212977806619499E-9</c:v>
                </c:pt>
                <c:pt idx="830">
                  <c:v>7.8307323980089496E-9</c:v>
                </c:pt>
                <c:pt idx="831">
                  <c:v>7.8401670153559493E-9</c:v>
                </c:pt>
                <c:pt idx="832">
                  <c:v>7.8496016327029407E-9</c:v>
                </c:pt>
                <c:pt idx="833">
                  <c:v>7.8590362500499404E-9</c:v>
                </c:pt>
                <c:pt idx="834">
                  <c:v>7.8684708673969401E-9</c:v>
                </c:pt>
                <c:pt idx="835">
                  <c:v>7.8779054847439398E-9</c:v>
                </c:pt>
                <c:pt idx="836">
                  <c:v>7.8873401020909395E-9</c:v>
                </c:pt>
                <c:pt idx="837">
                  <c:v>7.8967747194379392E-9</c:v>
                </c:pt>
                <c:pt idx="838">
                  <c:v>7.9062093367849405E-9</c:v>
                </c:pt>
                <c:pt idx="839">
                  <c:v>7.9156439541319402E-9</c:v>
                </c:pt>
                <c:pt idx="840">
                  <c:v>7.92507857147893E-9</c:v>
                </c:pt>
                <c:pt idx="841">
                  <c:v>7.9345131888259297E-9</c:v>
                </c:pt>
                <c:pt idx="842">
                  <c:v>7.9439478061729294E-9</c:v>
                </c:pt>
                <c:pt idx="843">
                  <c:v>7.9533824235199307E-9</c:v>
                </c:pt>
                <c:pt idx="844">
                  <c:v>7.9628170408669304E-9</c:v>
                </c:pt>
                <c:pt idx="845">
                  <c:v>7.9722516582139301E-9</c:v>
                </c:pt>
                <c:pt idx="846">
                  <c:v>7.9816862755609298E-9</c:v>
                </c:pt>
                <c:pt idx="847">
                  <c:v>7.9911208929079295E-9</c:v>
                </c:pt>
                <c:pt idx="848">
                  <c:v>8.0005555102549292E-9</c:v>
                </c:pt>
                <c:pt idx="849">
                  <c:v>8.0099901276019206E-9</c:v>
                </c:pt>
                <c:pt idx="850">
                  <c:v>8.0194247449489203E-9</c:v>
                </c:pt>
                <c:pt idx="851">
                  <c:v>8.02885936229592E-9</c:v>
                </c:pt>
                <c:pt idx="852">
                  <c:v>8.0382939796429197E-9</c:v>
                </c:pt>
                <c:pt idx="853">
                  <c:v>8.0477285969899194E-9</c:v>
                </c:pt>
                <c:pt idx="854">
                  <c:v>8.0571632143369207E-9</c:v>
                </c:pt>
                <c:pt idx="855">
                  <c:v>8.0665978316839204E-9</c:v>
                </c:pt>
                <c:pt idx="856">
                  <c:v>8.0760324490309102E-9</c:v>
                </c:pt>
                <c:pt idx="857">
                  <c:v>8.0854670663779099E-9</c:v>
                </c:pt>
                <c:pt idx="858">
                  <c:v>8.0949016837249096E-9</c:v>
                </c:pt>
                <c:pt idx="859">
                  <c:v>8.1043363010719092E-9</c:v>
                </c:pt>
                <c:pt idx="860">
                  <c:v>8.1137709184189106E-9</c:v>
                </c:pt>
                <c:pt idx="861">
                  <c:v>8.1232055357659103E-9</c:v>
                </c:pt>
                <c:pt idx="862">
                  <c:v>8.13264015311291E-9</c:v>
                </c:pt>
                <c:pt idx="863">
                  <c:v>8.1420747704599097E-9</c:v>
                </c:pt>
                <c:pt idx="864">
                  <c:v>8.1515093878068994E-9</c:v>
                </c:pt>
                <c:pt idx="865">
                  <c:v>8.1609440051539008E-9</c:v>
                </c:pt>
                <c:pt idx="866">
                  <c:v>8.1703786225009005E-9</c:v>
                </c:pt>
                <c:pt idx="867">
                  <c:v>8.1798132398479002E-9</c:v>
                </c:pt>
                <c:pt idx="868">
                  <c:v>8.1892478571948999E-9</c:v>
                </c:pt>
                <c:pt idx="869">
                  <c:v>8.1986824745418995E-9</c:v>
                </c:pt>
                <c:pt idx="870">
                  <c:v>8.2081170918888992E-9</c:v>
                </c:pt>
                <c:pt idx="871">
                  <c:v>8.2175517092358907E-9</c:v>
                </c:pt>
                <c:pt idx="872">
                  <c:v>8.2269863265828903E-9</c:v>
                </c:pt>
                <c:pt idx="873">
                  <c:v>8.23642094392989E-9</c:v>
                </c:pt>
                <c:pt idx="874">
                  <c:v>8.2458555612768897E-9</c:v>
                </c:pt>
                <c:pt idx="875">
                  <c:v>8.2552901786238894E-9</c:v>
                </c:pt>
                <c:pt idx="876">
                  <c:v>8.2647247959708908E-9</c:v>
                </c:pt>
                <c:pt idx="877">
                  <c:v>8.2741594133178905E-9</c:v>
                </c:pt>
                <c:pt idx="878">
                  <c:v>8.2835940306648901E-9</c:v>
                </c:pt>
                <c:pt idx="879">
                  <c:v>8.2930286480118898E-9</c:v>
                </c:pt>
                <c:pt idx="880">
                  <c:v>8.3024632653588796E-9</c:v>
                </c:pt>
                <c:pt idx="881">
                  <c:v>8.3118978827058793E-9</c:v>
                </c:pt>
                <c:pt idx="882">
                  <c:v>8.3213325000528806E-9</c:v>
                </c:pt>
                <c:pt idx="883">
                  <c:v>8.3307671173998803E-9</c:v>
                </c:pt>
                <c:pt idx="884">
                  <c:v>8.34020173474688E-9</c:v>
                </c:pt>
                <c:pt idx="885">
                  <c:v>8.3496363520938797E-9</c:v>
                </c:pt>
                <c:pt idx="886">
                  <c:v>8.3590709694408794E-9</c:v>
                </c:pt>
                <c:pt idx="887">
                  <c:v>8.3685055867878708E-9</c:v>
                </c:pt>
                <c:pt idx="888">
                  <c:v>8.3779402041348705E-9</c:v>
                </c:pt>
                <c:pt idx="889">
                  <c:v>8.3873748214818702E-9</c:v>
                </c:pt>
                <c:pt idx="890">
                  <c:v>8.3968094388288699E-9</c:v>
                </c:pt>
                <c:pt idx="891">
                  <c:v>8.4062440561758696E-9</c:v>
                </c:pt>
                <c:pt idx="892">
                  <c:v>8.4156786735228693E-9</c:v>
                </c:pt>
                <c:pt idx="893">
                  <c:v>8.4251132908698706E-9</c:v>
                </c:pt>
                <c:pt idx="894">
                  <c:v>8.4345479082168703E-9</c:v>
                </c:pt>
                <c:pt idx="895">
                  <c:v>8.4439825255638601E-9</c:v>
                </c:pt>
                <c:pt idx="896">
                  <c:v>8.4534171429108598E-9</c:v>
                </c:pt>
                <c:pt idx="897">
                  <c:v>8.4628517602578595E-9</c:v>
                </c:pt>
                <c:pt idx="898">
                  <c:v>8.4722863776048608E-9</c:v>
                </c:pt>
                <c:pt idx="899">
                  <c:v>8.4817209949518605E-9</c:v>
                </c:pt>
                <c:pt idx="900">
                  <c:v>8.4911556122988602E-9</c:v>
                </c:pt>
                <c:pt idx="901">
                  <c:v>8.5005902296458599E-9</c:v>
                </c:pt>
                <c:pt idx="902">
                  <c:v>8.5100248469928596E-9</c:v>
                </c:pt>
                <c:pt idx="903">
                  <c:v>8.5194594643398593E-9</c:v>
                </c:pt>
                <c:pt idx="904">
                  <c:v>8.5288940816868507E-9</c:v>
                </c:pt>
                <c:pt idx="905">
                  <c:v>8.5383286990338504E-9</c:v>
                </c:pt>
                <c:pt idx="906">
                  <c:v>8.5477633163808501E-9</c:v>
                </c:pt>
                <c:pt idx="907">
                  <c:v>8.5571979337278498E-9</c:v>
                </c:pt>
                <c:pt idx="908">
                  <c:v>8.5666325510748495E-9</c:v>
                </c:pt>
                <c:pt idx="909">
                  <c:v>8.5760671684218508E-9</c:v>
                </c:pt>
                <c:pt idx="910">
                  <c:v>8.5855017857688505E-9</c:v>
                </c:pt>
                <c:pt idx="911">
                  <c:v>8.5949364031158403E-9</c:v>
                </c:pt>
                <c:pt idx="912">
                  <c:v>8.6043710204628399E-9</c:v>
                </c:pt>
                <c:pt idx="913">
                  <c:v>8.6138056378098396E-9</c:v>
                </c:pt>
                <c:pt idx="914">
                  <c:v>8.6232402551568393E-9</c:v>
                </c:pt>
                <c:pt idx="915">
                  <c:v>8.6326748725038407E-9</c:v>
                </c:pt>
                <c:pt idx="916">
                  <c:v>8.6421094898508404E-9</c:v>
                </c:pt>
                <c:pt idx="917">
                  <c:v>8.6515441071978401E-9</c:v>
                </c:pt>
                <c:pt idx="918">
                  <c:v>8.6609787245448397E-9</c:v>
                </c:pt>
                <c:pt idx="919">
                  <c:v>8.6704133418918394E-9</c:v>
                </c:pt>
                <c:pt idx="920">
                  <c:v>8.6798479592388292E-9</c:v>
                </c:pt>
                <c:pt idx="921">
                  <c:v>8.6892825765858305E-9</c:v>
                </c:pt>
                <c:pt idx="922">
                  <c:v>8.6987171939328302E-9</c:v>
                </c:pt>
                <c:pt idx="923">
                  <c:v>8.7081518112798299E-9</c:v>
                </c:pt>
                <c:pt idx="924">
                  <c:v>8.7175864286268296E-9</c:v>
                </c:pt>
                <c:pt idx="925">
                  <c:v>8.7270210459738293E-9</c:v>
                </c:pt>
                <c:pt idx="926">
                  <c:v>8.7364556633208307E-9</c:v>
                </c:pt>
                <c:pt idx="927">
                  <c:v>8.7458902806678204E-9</c:v>
                </c:pt>
                <c:pt idx="928">
                  <c:v>8.7553248980148201E-9</c:v>
                </c:pt>
                <c:pt idx="929">
                  <c:v>8.7647595153618198E-9</c:v>
                </c:pt>
                <c:pt idx="930">
                  <c:v>8.7741941327088195E-9</c:v>
                </c:pt>
                <c:pt idx="931">
                  <c:v>8.7836287500558192E-9</c:v>
                </c:pt>
                <c:pt idx="932">
                  <c:v>8.7930633674028205E-9</c:v>
                </c:pt>
                <c:pt idx="933">
                  <c:v>8.8024979847498202E-9</c:v>
                </c:pt>
                <c:pt idx="934">
                  <c:v>8.8119326020968199E-9</c:v>
                </c:pt>
                <c:pt idx="935">
                  <c:v>8.8213672194438097E-9</c:v>
                </c:pt>
                <c:pt idx="936">
                  <c:v>8.8308018367908094E-9</c:v>
                </c:pt>
                <c:pt idx="937">
                  <c:v>8.8402364541378107E-9</c:v>
                </c:pt>
                <c:pt idx="938">
                  <c:v>8.8496710714848104E-9</c:v>
                </c:pt>
                <c:pt idx="939">
                  <c:v>8.8591056888318101E-9</c:v>
                </c:pt>
                <c:pt idx="940">
                  <c:v>8.8685403061788098E-9</c:v>
                </c:pt>
                <c:pt idx="941">
                  <c:v>8.8779749235258095E-9</c:v>
                </c:pt>
                <c:pt idx="942">
                  <c:v>8.8874095408728092E-9</c:v>
                </c:pt>
                <c:pt idx="943">
                  <c:v>8.8968441582198006E-9</c:v>
                </c:pt>
                <c:pt idx="944">
                  <c:v>8.9062787755668003E-9</c:v>
                </c:pt>
                <c:pt idx="945">
                  <c:v>8.9157133929138E-9</c:v>
                </c:pt>
                <c:pt idx="946">
                  <c:v>8.9251480102607997E-9</c:v>
                </c:pt>
                <c:pt idx="947">
                  <c:v>8.9345826276077994E-9</c:v>
                </c:pt>
                <c:pt idx="948">
                  <c:v>8.9440172449548007E-9</c:v>
                </c:pt>
                <c:pt idx="949">
                  <c:v>8.9534518623018004E-9</c:v>
                </c:pt>
                <c:pt idx="950">
                  <c:v>8.9628864796488001E-9</c:v>
                </c:pt>
                <c:pt idx="951">
                  <c:v>8.9723210969957899E-9</c:v>
                </c:pt>
                <c:pt idx="952">
                  <c:v>8.9817557143427895E-9</c:v>
                </c:pt>
                <c:pt idx="953">
                  <c:v>8.9911903316897892E-9</c:v>
                </c:pt>
                <c:pt idx="954">
                  <c:v>9.0006249490367906E-9</c:v>
                </c:pt>
                <c:pt idx="955">
                  <c:v>9.0100595663837903E-9</c:v>
                </c:pt>
                <c:pt idx="956">
                  <c:v>9.01949418373079E-9</c:v>
                </c:pt>
                <c:pt idx="957">
                  <c:v>9.0289288010777897E-9</c:v>
                </c:pt>
                <c:pt idx="958">
                  <c:v>9.0383634184247893E-9</c:v>
                </c:pt>
                <c:pt idx="959">
                  <c:v>9.0477980357717808E-9</c:v>
                </c:pt>
                <c:pt idx="960">
                  <c:v>9.0572326531187805E-9</c:v>
                </c:pt>
                <c:pt idx="961">
                  <c:v>9.0666672704657801E-9</c:v>
                </c:pt>
                <c:pt idx="962">
                  <c:v>9.0761018878127798E-9</c:v>
                </c:pt>
                <c:pt idx="963">
                  <c:v>9.0855365051597795E-9</c:v>
                </c:pt>
                <c:pt idx="964">
                  <c:v>9.0949711225067792E-9</c:v>
                </c:pt>
                <c:pt idx="965">
                  <c:v>9.1044057398537806E-9</c:v>
                </c:pt>
                <c:pt idx="966">
                  <c:v>9.1138403572007703E-9</c:v>
                </c:pt>
                <c:pt idx="967">
                  <c:v>9.12327497454777E-9</c:v>
                </c:pt>
                <c:pt idx="968">
                  <c:v>9.1327095918947697E-9</c:v>
                </c:pt>
                <c:pt idx="969">
                  <c:v>9.1421442092417694E-9</c:v>
                </c:pt>
                <c:pt idx="970">
                  <c:v>9.1515788265887708E-9</c:v>
                </c:pt>
                <c:pt idx="971">
                  <c:v>9.1610134439357704E-9</c:v>
                </c:pt>
                <c:pt idx="972">
                  <c:v>9.1704480612827701E-9</c:v>
                </c:pt>
                <c:pt idx="973">
                  <c:v>9.1798826786297698E-9</c:v>
                </c:pt>
                <c:pt idx="974">
                  <c:v>9.1893172959767695E-9</c:v>
                </c:pt>
                <c:pt idx="975">
                  <c:v>9.1987519133237593E-9</c:v>
                </c:pt>
                <c:pt idx="976">
                  <c:v>9.2081865306707606E-9</c:v>
                </c:pt>
                <c:pt idx="977">
                  <c:v>9.2176211480177603E-9</c:v>
                </c:pt>
                <c:pt idx="978">
                  <c:v>9.22705576536476E-9</c:v>
                </c:pt>
                <c:pt idx="979">
                  <c:v>9.2364903827117597E-9</c:v>
                </c:pt>
                <c:pt idx="980">
                  <c:v>9.2459250000587594E-9</c:v>
                </c:pt>
                <c:pt idx="981">
                  <c:v>9.2553596174057607E-9</c:v>
                </c:pt>
                <c:pt idx="982">
                  <c:v>9.2647942347527505E-9</c:v>
                </c:pt>
                <c:pt idx="983">
                  <c:v>9.2742288520997502E-9</c:v>
                </c:pt>
                <c:pt idx="984">
                  <c:v>9.2836634694467499E-9</c:v>
                </c:pt>
                <c:pt idx="985">
                  <c:v>9.2930980867937496E-9</c:v>
                </c:pt>
                <c:pt idx="986">
                  <c:v>9.3025327041407493E-9</c:v>
                </c:pt>
                <c:pt idx="987">
                  <c:v>9.3119673214877506E-9</c:v>
                </c:pt>
                <c:pt idx="988">
                  <c:v>9.3214019388347503E-9</c:v>
                </c:pt>
                <c:pt idx="989">
                  <c:v>9.33083655618175E-9</c:v>
                </c:pt>
                <c:pt idx="990">
                  <c:v>9.3402711735287497E-9</c:v>
                </c:pt>
                <c:pt idx="991">
                  <c:v>9.3497057908757395E-9</c:v>
                </c:pt>
                <c:pt idx="992">
                  <c:v>9.3591404082227408E-9</c:v>
                </c:pt>
                <c:pt idx="993">
                  <c:v>9.3685750255697405E-9</c:v>
                </c:pt>
                <c:pt idx="994">
                  <c:v>9.3780096429167402E-9</c:v>
                </c:pt>
                <c:pt idx="995">
                  <c:v>9.3874442602637399E-9</c:v>
                </c:pt>
                <c:pt idx="996">
                  <c:v>9.3968788776107396E-9</c:v>
                </c:pt>
                <c:pt idx="997">
                  <c:v>9.4063134949577393E-9</c:v>
                </c:pt>
                <c:pt idx="998">
                  <c:v>9.4157481123047307E-9</c:v>
                </c:pt>
                <c:pt idx="999">
                  <c:v>9.4251827296517304E-9</c:v>
                </c:pt>
                <c:pt idx="1000">
                  <c:v>9.4346173469987301E-9</c:v>
                </c:pt>
                <c:pt idx="1001">
                  <c:v>9.4440519643457297E-9</c:v>
                </c:pt>
                <c:pt idx="1002">
                  <c:v>9.4534865816927294E-9</c:v>
                </c:pt>
                <c:pt idx="1003">
                  <c:v>9.4629211990397308E-9</c:v>
                </c:pt>
                <c:pt idx="1004">
                  <c:v>9.4723558163867305E-9</c:v>
                </c:pt>
                <c:pt idx="1005">
                  <c:v>9.4817904337337302E-9</c:v>
                </c:pt>
                <c:pt idx="1006">
                  <c:v>9.4912250510807199E-9</c:v>
                </c:pt>
                <c:pt idx="1007">
                  <c:v>9.5006596684277196E-9</c:v>
                </c:pt>
                <c:pt idx="1008">
                  <c:v>9.5100942857747193E-9</c:v>
                </c:pt>
                <c:pt idx="1009">
                  <c:v>9.5195289031217207E-9</c:v>
                </c:pt>
                <c:pt idx="1010">
                  <c:v>9.5289635204687204E-9</c:v>
                </c:pt>
                <c:pt idx="1011">
                  <c:v>9.53839813781572E-9</c:v>
                </c:pt>
                <c:pt idx="1012">
                  <c:v>9.5478327551627197E-9</c:v>
                </c:pt>
                <c:pt idx="1013">
                  <c:v>9.5572673725097194E-9</c:v>
                </c:pt>
                <c:pt idx="1014">
                  <c:v>9.5667019898567092E-9</c:v>
                </c:pt>
                <c:pt idx="1015">
                  <c:v>9.5761366072037105E-9</c:v>
                </c:pt>
                <c:pt idx="1016">
                  <c:v>9.5855712245507102E-9</c:v>
                </c:pt>
                <c:pt idx="1017">
                  <c:v>9.5950058418977099E-9</c:v>
                </c:pt>
                <c:pt idx="1018">
                  <c:v>9.6044404592447096E-9</c:v>
                </c:pt>
                <c:pt idx="1019">
                  <c:v>9.6138750765917093E-9</c:v>
                </c:pt>
                <c:pt idx="1020">
                  <c:v>9.6233096939387106E-9</c:v>
                </c:pt>
                <c:pt idx="1021">
                  <c:v>9.6327443112857103E-9</c:v>
                </c:pt>
                <c:pt idx="1022">
                  <c:v>9.6421789286327001E-9</c:v>
                </c:pt>
                <c:pt idx="1023">
                  <c:v>9.6516135459796998E-9</c:v>
                </c:pt>
                <c:pt idx="1024">
                  <c:v>9.6610481633266995E-9</c:v>
                </c:pt>
                <c:pt idx="1025">
                  <c:v>9.6704827806736992E-9</c:v>
                </c:pt>
                <c:pt idx="1026">
                  <c:v>9.6799173980207005E-9</c:v>
                </c:pt>
                <c:pt idx="1027">
                  <c:v>9.6893520153677002E-9</c:v>
                </c:pt>
                <c:pt idx="1028">
                  <c:v>9.6987866327146999E-9</c:v>
                </c:pt>
                <c:pt idx="1029">
                  <c:v>9.7082212500616996E-9</c:v>
                </c:pt>
                <c:pt idx="1030">
                  <c:v>9.7176558674086993E-9</c:v>
                </c:pt>
                <c:pt idx="1031">
                  <c:v>9.7270904847556907E-9</c:v>
                </c:pt>
                <c:pt idx="1032">
                  <c:v>9.7365251021026904E-9</c:v>
                </c:pt>
                <c:pt idx="1033">
                  <c:v>9.7459597194496901E-9</c:v>
                </c:pt>
                <c:pt idx="1034">
                  <c:v>9.7553943367966898E-9</c:v>
                </c:pt>
                <c:pt idx="1035">
                  <c:v>9.7648289541436895E-9</c:v>
                </c:pt>
                <c:pt idx="1036">
                  <c:v>9.7742635714906908E-9</c:v>
                </c:pt>
                <c:pt idx="1037">
                  <c:v>9.7836981888376806E-9</c:v>
                </c:pt>
                <c:pt idx="1038">
                  <c:v>9.7931328061846803E-9</c:v>
                </c:pt>
                <c:pt idx="1039">
                  <c:v>9.80256742353168E-9</c:v>
                </c:pt>
                <c:pt idx="1040">
                  <c:v>9.8120020408786797E-9</c:v>
                </c:pt>
                <c:pt idx="1041">
                  <c:v>9.8214366582256793E-9</c:v>
                </c:pt>
                <c:pt idx="1042">
                  <c:v>9.8308712755726807E-9</c:v>
                </c:pt>
                <c:pt idx="1043">
                  <c:v>9.8403058929196804E-9</c:v>
                </c:pt>
                <c:pt idx="1044">
                  <c:v>9.8497405102666801E-9</c:v>
                </c:pt>
                <c:pt idx="1045">
                  <c:v>9.8591751276136798E-9</c:v>
                </c:pt>
                <c:pt idx="1046">
                  <c:v>9.8686097449606695E-9</c:v>
                </c:pt>
                <c:pt idx="1047">
                  <c:v>9.8780443623076692E-9</c:v>
                </c:pt>
                <c:pt idx="1048">
                  <c:v>9.8874789796546706E-9</c:v>
                </c:pt>
                <c:pt idx="1049">
                  <c:v>9.8969135970016703E-9</c:v>
                </c:pt>
                <c:pt idx="1050">
                  <c:v>9.90634821434867E-9</c:v>
                </c:pt>
                <c:pt idx="1051">
                  <c:v>9.9157828316956696E-9</c:v>
                </c:pt>
                <c:pt idx="1052">
                  <c:v>9.9252174490426693E-9</c:v>
                </c:pt>
                <c:pt idx="1053">
                  <c:v>9.9346520663896608E-9</c:v>
                </c:pt>
                <c:pt idx="1054">
                  <c:v>9.9440866837366604E-9</c:v>
                </c:pt>
                <c:pt idx="1055">
                  <c:v>9.9535213010836601E-9</c:v>
                </c:pt>
                <c:pt idx="1056">
                  <c:v>9.9629559184306598E-9</c:v>
                </c:pt>
                <c:pt idx="1057">
                  <c:v>9.9723905357776595E-9</c:v>
                </c:pt>
                <c:pt idx="1058">
                  <c:v>9.9818251531246592E-9</c:v>
                </c:pt>
                <c:pt idx="1059">
                  <c:v>9.9912597704716606E-9</c:v>
                </c:pt>
                <c:pt idx="1060">
                  <c:v>1.0000694387818601E-8</c:v>
                </c:pt>
                <c:pt idx="1061">
                  <c:v>1.00101290051656E-8</c:v>
                </c:pt>
                <c:pt idx="1062">
                  <c:v>1.00195636225126E-8</c:v>
                </c:pt>
                <c:pt idx="1063">
                  <c:v>1.00289982398596E-8</c:v>
                </c:pt>
                <c:pt idx="1064">
                  <c:v>1.0038432857206599E-8</c:v>
                </c:pt>
                <c:pt idx="1065">
                  <c:v>1.0047867474553601E-8</c:v>
                </c:pt>
                <c:pt idx="1066">
                  <c:v>1.00573020919006E-8</c:v>
                </c:pt>
                <c:pt idx="1067">
                  <c:v>1.00667367092476E-8</c:v>
                </c:pt>
                <c:pt idx="1068">
                  <c:v>1.00761713265946E-8</c:v>
                </c:pt>
                <c:pt idx="1069">
                  <c:v>1.00856059439416E-8</c:v>
                </c:pt>
                <c:pt idx="1070">
                  <c:v>1.0095040561288599E-8</c:v>
                </c:pt>
                <c:pt idx="1071">
                  <c:v>1.0104475178635601E-8</c:v>
                </c:pt>
                <c:pt idx="1072">
                  <c:v>1.01139097959826E-8</c:v>
                </c:pt>
                <c:pt idx="1073">
                  <c:v>1.01233444133296E-8</c:v>
                </c:pt>
                <c:pt idx="1074">
                  <c:v>1.01327790306766E-8</c:v>
                </c:pt>
                <c:pt idx="1075">
                  <c:v>1.0142213648023599E-8</c:v>
                </c:pt>
                <c:pt idx="1076">
                  <c:v>1.0151648265370601E-8</c:v>
                </c:pt>
                <c:pt idx="1077">
                  <c:v>1.01610828827176E-8</c:v>
                </c:pt>
                <c:pt idx="1078">
                  <c:v>1.01705175000646E-8</c:v>
                </c:pt>
                <c:pt idx="1079">
                  <c:v>1.01799521174116E-8</c:v>
                </c:pt>
                <c:pt idx="1080">
                  <c:v>1.0189386734758599E-8</c:v>
                </c:pt>
                <c:pt idx="1081">
                  <c:v>1.0198821352105601E-8</c:v>
                </c:pt>
                <c:pt idx="1082">
                  <c:v>1.0208255969452601E-8</c:v>
                </c:pt>
                <c:pt idx="1083">
                  <c:v>1.02176905867996E-8</c:v>
                </c:pt>
                <c:pt idx="1084">
                  <c:v>1.02271252041466E-8</c:v>
                </c:pt>
                <c:pt idx="1085">
                  <c:v>1.02365598214936E-8</c:v>
                </c:pt>
                <c:pt idx="1086">
                  <c:v>1.0245994438840599E-8</c:v>
                </c:pt>
                <c:pt idx="1087">
                  <c:v>1.0255429056187601E-8</c:v>
                </c:pt>
                <c:pt idx="1088">
                  <c:v>1.02648636735346E-8</c:v>
                </c:pt>
                <c:pt idx="1089">
                  <c:v>1.02742982908816E-8</c:v>
                </c:pt>
                <c:pt idx="1090">
                  <c:v>1.02837329082286E-8</c:v>
                </c:pt>
                <c:pt idx="1091">
                  <c:v>1.0293167525575599E-8</c:v>
                </c:pt>
                <c:pt idx="1092">
                  <c:v>1.0302602142922601E-8</c:v>
                </c:pt>
                <c:pt idx="1093">
                  <c:v>1.03120367602696E-8</c:v>
                </c:pt>
                <c:pt idx="1094">
                  <c:v>1.03214713776166E-8</c:v>
                </c:pt>
                <c:pt idx="1095">
                  <c:v>1.03309059949636E-8</c:v>
                </c:pt>
                <c:pt idx="1096">
                  <c:v>1.03403406123106E-8</c:v>
                </c:pt>
                <c:pt idx="1097">
                  <c:v>1.0349775229657599E-8</c:v>
                </c:pt>
                <c:pt idx="1098">
                  <c:v>1.0359209847004601E-8</c:v>
                </c:pt>
                <c:pt idx="1099">
                  <c:v>1.03686444643516E-8</c:v>
                </c:pt>
                <c:pt idx="1100">
                  <c:v>1.03780790816986E-8</c:v>
                </c:pt>
                <c:pt idx="1101">
                  <c:v>1.03875136990456E-8</c:v>
                </c:pt>
                <c:pt idx="1102">
                  <c:v>1.0396948316392599E-8</c:v>
                </c:pt>
                <c:pt idx="1103">
                  <c:v>1.0406382933739601E-8</c:v>
                </c:pt>
                <c:pt idx="1104">
                  <c:v>1.04158175510866E-8</c:v>
                </c:pt>
                <c:pt idx="1105">
                  <c:v>1.04252521684336E-8</c:v>
                </c:pt>
                <c:pt idx="1106">
                  <c:v>1.04346867857806E-8</c:v>
                </c:pt>
                <c:pt idx="1107">
                  <c:v>1.0444121403127599E-8</c:v>
                </c:pt>
                <c:pt idx="1108">
                  <c:v>1.0453556020474601E-8</c:v>
                </c:pt>
                <c:pt idx="1109">
                  <c:v>1.04629906378215E-8</c:v>
                </c:pt>
                <c:pt idx="1110">
                  <c:v>1.0472425255168499E-8</c:v>
                </c:pt>
                <c:pt idx="1111">
                  <c:v>1.0481859872515501E-8</c:v>
                </c:pt>
                <c:pt idx="1112">
                  <c:v>1.04912944898625E-8</c:v>
                </c:pt>
                <c:pt idx="1113">
                  <c:v>1.05007291072095E-8</c:v>
                </c:pt>
                <c:pt idx="1114">
                  <c:v>1.05101637245565E-8</c:v>
                </c:pt>
                <c:pt idx="1115">
                  <c:v>1.0519598341903499E-8</c:v>
                </c:pt>
                <c:pt idx="1116">
                  <c:v>1.0529032959250501E-8</c:v>
                </c:pt>
                <c:pt idx="1117">
                  <c:v>1.05384675765975E-8</c:v>
                </c:pt>
                <c:pt idx="1118">
                  <c:v>1.05479021939445E-8</c:v>
                </c:pt>
                <c:pt idx="1119">
                  <c:v>1.05573368112915E-8</c:v>
                </c:pt>
                <c:pt idx="1120">
                  <c:v>1.0566771428638499E-8</c:v>
                </c:pt>
                <c:pt idx="1121">
                  <c:v>1.0576206045985501E-8</c:v>
                </c:pt>
                <c:pt idx="1122">
                  <c:v>1.05856406633325E-8</c:v>
                </c:pt>
                <c:pt idx="1123">
                  <c:v>1.05950752806795E-8</c:v>
                </c:pt>
                <c:pt idx="1124">
                  <c:v>1.06045098980265E-8</c:v>
                </c:pt>
                <c:pt idx="1125">
                  <c:v>1.06139445153735E-8</c:v>
                </c:pt>
                <c:pt idx="1126">
                  <c:v>1.0623379132720499E-8</c:v>
                </c:pt>
                <c:pt idx="1127">
                  <c:v>1.0632813750067501E-8</c:v>
                </c:pt>
                <c:pt idx="1128">
                  <c:v>1.06422483674145E-8</c:v>
                </c:pt>
                <c:pt idx="1129">
                  <c:v>1.06516829847615E-8</c:v>
                </c:pt>
                <c:pt idx="1130">
                  <c:v>1.06611176021085E-8</c:v>
                </c:pt>
                <c:pt idx="1131">
                  <c:v>1.0670552219455499E-8</c:v>
                </c:pt>
                <c:pt idx="1132">
                  <c:v>1.0679986836802501E-8</c:v>
                </c:pt>
                <c:pt idx="1133">
                  <c:v>1.06894214541495E-8</c:v>
                </c:pt>
                <c:pt idx="1134">
                  <c:v>1.06988560714965E-8</c:v>
                </c:pt>
                <c:pt idx="1135">
                  <c:v>1.07082906888435E-8</c:v>
                </c:pt>
                <c:pt idx="1136">
                  <c:v>1.0717725306190499E-8</c:v>
                </c:pt>
                <c:pt idx="1137">
                  <c:v>1.0727159923537501E-8</c:v>
                </c:pt>
                <c:pt idx="1138">
                  <c:v>1.0736594540884501E-8</c:v>
                </c:pt>
                <c:pt idx="1139">
                  <c:v>1.07460291582315E-8</c:v>
                </c:pt>
                <c:pt idx="1140">
                  <c:v>1.07554637755785E-8</c:v>
                </c:pt>
                <c:pt idx="1141">
                  <c:v>1.07648983929255E-8</c:v>
                </c:pt>
                <c:pt idx="1142">
                  <c:v>1.0774333010272499E-8</c:v>
                </c:pt>
                <c:pt idx="1143">
                  <c:v>1.0783767627619501E-8</c:v>
                </c:pt>
                <c:pt idx="1144">
                  <c:v>1.07932022449665E-8</c:v>
                </c:pt>
                <c:pt idx="1145">
                  <c:v>1.08026368623135E-8</c:v>
                </c:pt>
                <c:pt idx="1146">
                  <c:v>1.08120714796605E-8</c:v>
                </c:pt>
                <c:pt idx="1147">
                  <c:v>1.0821506097007499E-8</c:v>
                </c:pt>
                <c:pt idx="1148">
                  <c:v>1.0830940714354501E-8</c:v>
                </c:pt>
                <c:pt idx="1149">
                  <c:v>1.08403753317015E-8</c:v>
                </c:pt>
                <c:pt idx="1150">
                  <c:v>1.08498099490485E-8</c:v>
                </c:pt>
                <c:pt idx="1151">
                  <c:v>1.08592445663955E-8</c:v>
                </c:pt>
                <c:pt idx="1152">
                  <c:v>1.0868679183742499E-8</c:v>
                </c:pt>
                <c:pt idx="1153">
                  <c:v>1.0878113801089499E-8</c:v>
                </c:pt>
                <c:pt idx="1154">
                  <c:v>1.0887548418436501E-8</c:v>
                </c:pt>
                <c:pt idx="1155">
                  <c:v>1.08969830357835E-8</c:v>
                </c:pt>
                <c:pt idx="1156">
                  <c:v>1.09064176531305E-8</c:v>
                </c:pt>
                <c:pt idx="1157">
                  <c:v>1.09158522704775E-8</c:v>
                </c:pt>
                <c:pt idx="1158">
                  <c:v>1.0925286887824499E-8</c:v>
                </c:pt>
                <c:pt idx="1159">
                  <c:v>1.0934721505171501E-8</c:v>
                </c:pt>
                <c:pt idx="1160">
                  <c:v>1.09441561225185E-8</c:v>
                </c:pt>
                <c:pt idx="1161">
                  <c:v>1.09535907398655E-8</c:v>
                </c:pt>
                <c:pt idx="1162">
                  <c:v>1.09630253572125E-8</c:v>
                </c:pt>
                <c:pt idx="1163">
                  <c:v>1.0972459974559499E-8</c:v>
                </c:pt>
                <c:pt idx="1164">
                  <c:v>1.0981894591906501E-8</c:v>
                </c:pt>
                <c:pt idx="1165">
                  <c:v>1.09913292092535E-8</c:v>
                </c:pt>
                <c:pt idx="1166">
                  <c:v>1.10007638266005E-8</c:v>
                </c:pt>
                <c:pt idx="1167">
                  <c:v>1.10101984439475E-8</c:v>
                </c:pt>
                <c:pt idx="1168">
                  <c:v>1.10196330612945E-8</c:v>
                </c:pt>
                <c:pt idx="1169">
                  <c:v>1.1029067678641499E-8</c:v>
                </c:pt>
                <c:pt idx="1170">
                  <c:v>1.1038502295988501E-8</c:v>
                </c:pt>
                <c:pt idx="1171">
                  <c:v>1.10479369133355E-8</c:v>
                </c:pt>
                <c:pt idx="1172">
                  <c:v>1.10573715306825E-8</c:v>
                </c:pt>
                <c:pt idx="1173">
                  <c:v>1.10668061480295E-8</c:v>
                </c:pt>
                <c:pt idx="1174">
                  <c:v>1.1076240765376499E-8</c:v>
                </c:pt>
                <c:pt idx="1175">
                  <c:v>1.1085675382723501E-8</c:v>
                </c:pt>
                <c:pt idx="1176">
                  <c:v>1.10951100000705E-8</c:v>
                </c:pt>
                <c:pt idx="1177">
                  <c:v>1.11045446174175E-8</c:v>
                </c:pt>
                <c:pt idx="1178">
                  <c:v>1.11139792347645E-8</c:v>
                </c:pt>
                <c:pt idx="1179">
                  <c:v>1.1123413852111499E-8</c:v>
                </c:pt>
                <c:pt idx="1180">
                  <c:v>1.1132848469458501E-8</c:v>
                </c:pt>
                <c:pt idx="1181">
                  <c:v>1.11422830868055E-8</c:v>
                </c:pt>
                <c:pt idx="1182">
                  <c:v>1.11517177041525E-8</c:v>
                </c:pt>
                <c:pt idx="1183">
                  <c:v>1.11611523214995E-8</c:v>
                </c:pt>
                <c:pt idx="1184">
                  <c:v>1.11705869388465E-8</c:v>
                </c:pt>
                <c:pt idx="1185">
                  <c:v>1.1180021556193499E-8</c:v>
                </c:pt>
                <c:pt idx="1186">
                  <c:v>1.1189456173540501E-8</c:v>
                </c:pt>
                <c:pt idx="1187">
                  <c:v>1.11988907908875E-8</c:v>
                </c:pt>
                <c:pt idx="1188">
                  <c:v>1.1208325408234401E-8</c:v>
                </c:pt>
                <c:pt idx="1189">
                  <c:v>1.12177600255814E-8</c:v>
                </c:pt>
                <c:pt idx="1190">
                  <c:v>1.12271946429284E-8</c:v>
                </c:pt>
                <c:pt idx="1191">
                  <c:v>1.12366292602754E-8</c:v>
                </c:pt>
                <c:pt idx="1192">
                  <c:v>1.1246063877622399E-8</c:v>
                </c:pt>
                <c:pt idx="1193">
                  <c:v>1.1255498494969401E-8</c:v>
                </c:pt>
                <c:pt idx="1194">
                  <c:v>1.12649331123164E-8</c:v>
                </c:pt>
                <c:pt idx="1195">
                  <c:v>1.12743677296634E-8</c:v>
                </c:pt>
                <c:pt idx="1196">
                  <c:v>1.12838023470104E-8</c:v>
                </c:pt>
                <c:pt idx="1197">
                  <c:v>1.12932369643574E-8</c:v>
                </c:pt>
                <c:pt idx="1198">
                  <c:v>1.1302671581704399E-8</c:v>
                </c:pt>
                <c:pt idx="1199">
                  <c:v>1.1312106199051401E-8</c:v>
                </c:pt>
                <c:pt idx="1200">
                  <c:v>1.13215408163984E-8</c:v>
                </c:pt>
                <c:pt idx="1201">
                  <c:v>1.13309754337454E-8</c:v>
                </c:pt>
                <c:pt idx="1202">
                  <c:v>1.13404100510924E-8</c:v>
                </c:pt>
                <c:pt idx="1203">
                  <c:v>1.1349844668439399E-8</c:v>
                </c:pt>
                <c:pt idx="1204">
                  <c:v>1.1359279285786401E-8</c:v>
                </c:pt>
                <c:pt idx="1205">
                  <c:v>1.13687139031334E-8</c:v>
                </c:pt>
                <c:pt idx="1206">
                  <c:v>1.13781485204804E-8</c:v>
                </c:pt>
                <c:pt idx="1207">
                  <c:v>1.13875831378274E-8</c:v>
                </c:pt>
                <c:pt idx="1208">
                  <c:v>1.1397017755174399E-8</c:v>
                </c:pt>
                <c:pt idx="1209">
                  <c:v>1.1406452372521399E-8</c:v>
                </c:pt>
                <c:pt idx="1210">
                  <c:v>1.1415886989868401E-8</c:v>
                </c:pt>
                <c:pt idx="1211">
                  <c:v>1.14253216072154E-8</c:v>
                </c:pt>
                <c:pt idx="1212">
                  <c:v>1.14347562245624E-8</c:v>
                </c:pt>
                <c:pt idx="1213">
                  <c:v>1.14441908419094E-8</c:v>
                </c:pt>
                <c:pt idx="1214">
                  <c:v>1.1453625459256399E-8</c:v>
                </c:pt>
                <c:pt idx="1215">
                  <c:v>1.1463060076603401E-8</c:v>
                </c:pt>
                <c:pt idx="1216">
                  <c:v>1.14724946939504E-8</c:v>
                </c:pt>
                <c:pt idx="1217">
                  <c:v>1.14819293112974E-8</c:v>
                </c:pt>
                <c:pt idx="1218">
                  <c:v>1.14913639286444E-8</c:v>
                </c:pt>
                <c:pt idx="1219">
                  <c:v>1.1500798545991399E-8</c:v>
                </c:pt>
                <c:pt idx="1220">
                  <c:v>1.1510233163338401E-8</c:v>
                </c:pt>
                <c:pt idx="1221">
                  <c:v>1.15196677806854E-8</c:v>
                </c:pt>
                <c:pt idx="1222">
                  <c:v>1.15291023980324E-8</c:v>
                </c:pt>
                <c:pt idx="1223">
                  <c:v>1.15385370153794E-8</c:v>
                </c:pt>
                <c:pt idx="1224">
                  <c:v>1.15479716327264E-8</c:v>
                </c:pt>
                <c:pt idx="1225">
                  <c:v>1.1557406250073399E-8</c:v>
                </c:pt>
                <c:pt idx="1226">
                  <c:v>1.1566840867420401E-8</c:v>
                </c:pt>
                <c:pt idx="1227">
                  <c:v>1.15762754847674E-8</c:v>
                </c:pt>
                <c:pt idx="1228">
                  <c:v>1.15857101021144E-8</c:v>
                </c:pt>
                <c:pt idx="1229">
                  <c:v>1.15951447194614E-8</c:v>
                </c:pt>
                <c:pt idx="1230">
                  <c:v>1.1604579336808399E-8</c:v>
                </c:pt>
                <c:pt idx="1231">
                  <c:v>1.1614013954155401E-8</c:v>
                </c:pt>
                <c:pt idx="1232">
                  <c:v>1.16234485715024E-8</c:v>
                </c:pt>
                <c:pt idx="1233">
                  <c:v>1.16328831888494E-8</c:v>
                </c:pt>
                <c:pt idx="1234">
                  <c:v>1.16423178061964E-8</c:v>
                </c:pt>
                <c:pt idx="1235">
                  <c:v>1.1651752423543399E-8</c:v>
                </c:pt>
                <c:pt idx="1236">
                  <c:v>1.1661187040890401E-8</c:v>
                </c:pt>
                <c:pt idx="1237">
                  <c:v>1.16706216582374E-8</c:v>
                </c:pt>
                <c:pt idx="1238">
                  <c:v>1.16800562755844E-8</c:v>
                </c:pt>
                <c:pt idx="1239">
                  <c:v>1.16894908929314E-8</c:v>
                </c:pt>
                <c:pt idx="1240">
                  <c:v>1.16989255102784E-8</c:v>
                </c:pt>
                <c:pt idx="1241">
                  <c:v>1.1708360127625399E-8</c:v>
                </c:pt>
                <c:pt idx="1242">
                  <c:v>1.1717794744972401E-8</c:v>
                </c:pt>
                <c:pt idx="1243">
                  <c:v>1.17272293623194E-8</c:v>
                </c:pt>
                <c:pt idx="1244">
                  <c:v>1.17366639796664E-8</c:v>
                </c:pt>
                <c:pt idx="1245">
                  <c:v>1.17460985970134E-8</c:v>
                </c:pt>
                <c:pt idx="1246">
                  <c:v>1.1755533214360399E-8</c:v>
                </c:pt>
                <c:pt idx="1247">
                  <c:v>1.1764967831707401E-8</c:v>
                </c:pt>
                <c:pt idx="1248">
                  <c:v>1.17744024490544E-8</c:v>
                </c:pt>
                <c:pt idx="1249">
                  <c:v>1.17838370664014E-8</c:v>
                </c:pt>
                <c:pt idx="1250">
                  <c:v>1.17932716837484E-8</c:v>
                </c:pt>
                <c:pt idx="1251">
                  <c:v>1.1802706301095399E-8</c:v>
                </c:pt>
                <c:pt idx="1252">
                  <c:v>1.1812140918442401E-8</c:v>
                </c:pt>
                <c:pt idx="1253">
                  <c:v>1.18215755357894E-8</c:v>
                </c:pt>
                <c:pt idx="1254">
                  <c:v>1.18310101531364E-8</c:v>
                </c:pt>
                <c:pt idx="1255">
                  <c:v>1.18404447704834E-8</c:v>
                </c:pt>
                <c:pt idx="1256">
                  <c:v>1.18498793878304E-8</c:v>
                </c:pt>
                <c:pt idx="1257">
                  <c:v>1.1859314005177399E-8</c:v>
                </c:pt>
                <c:pt idx="1258">
                  <c:v>1.1868748622524401E-8</c:v>
                </c:pt>
                <c:pt idx="1259">
                  <c:v>1.18781832398714E-8</c:v>
                </c:pt>
                <c:pt idx="1260">
                  <c:v>1.18876178572184E-8</c:v>
                </c:pt>
                <c:pt idx="1261">
                  <c:v>1.18970524745654E-8</c:v>
                </c:pt>
                <c:pt idx="1262">
                  <c:v>1.1906487091912399E-8</c:v>
                </c:pt>
                <c:pt idx="1263">
                  <c:v>1.1915921709259401E-8</c:v>
                </c:pt>
                <c:pt idx="1264">
                  <c:v>1.19253563266064E-8</c:v>
                </c:pt>
                <c:pt idx="1265">
                  <c:v>1.19347909439534E-8</c:v>
                </c:pt>
                <c:pt idx="1266">
                  <c:v>1.19442255613004E-8</c:v>
                </c:pt>
                <c:pt idx="1267">
                  <c:v>1.1953660178647399E-8</c:v>
                </c:pt>
                <c:pt idx="1268">
                  <c:v>1.19630947959943E-8</c:v>
                </c:pt>
                <c:pt idx="1269">
                  <c:v>1.19725294133413E-8</c:v>
                </c:pt>
                <c:pt idx="1270">
                  <c:v>1.1981964030688299E-8</c:v>
                </c:pt>
                <c:pt idx="1271">
                  <c:v>1.1991398648035301E-8</c:v>
                </c:pt>
                <c:pt idx="1272">
                  <c:v>1.20008332653823E-8</c:v>
                </c:pt>
                <c:pt idx="1273">
                  <c:v>1.20102678827293E-8</c:v>
                </c:pt>
                <c:pt idx="1274">
                  <c:v>1.20197025000763E-8</c:v>
                </c:pt>
                <c:pt idx="1275">
                  <c:v>1.2029137117423299E-8</c:v>
                </c:pt>
                <c:pt idx="1276">
                  <c:v>1.2038571734770301E-8</c:v>
                </c:pt>
                <c:pt idx="1277">
                  <c:v>1.20480063521173E-8</c:v>
                </c:pt>
                <c:pt idx="1278">
                  <c:v>1.20574409694643E-8</c:v>
                </c:pt>
                <c:pt idx="1279">
                  <c:v>1.20668755868113E-8</c:v>
                </c:pt>
                <c:pt idx="1280">
                  <c:v>1.2076310204158299E-8</c:v>
                </c:pt>
                <c:pt idx="1281">
                  <c:v>1.2085744821505299E-8</c:v>
                </c:pt>
                <c:pt idx="1282">
                  <c:v>1.2095179438852301E-8</c:v>
                </c:pt>
                <c:pt idx="1283">
                  <c:v>1.21046140561993E-8</c:v>
                </c:pt>
                <c:pt idx="1284">
                  <c:v>1.21140486735463E-8</c:v>
                </c:pt>
                <c:pt idx="1285">
                  <c:v>1.21234832908933E-8</c:v>
                </c:pt>
                <c:pt idx="1286">
                  <c:v>1.2132917908240299E-8</c:v>
                </c:pt>
                <c:pt idx="1287">
                  <c:v>1.2142352525587301E-8</c:v>
                </c:pt>
                <c:pt idx="1288">
                  <c:v>1.21517871429343E-8</c:v>
                </c:pt>
                <c:pt idx="1289">
                  <c:v>1.21612217602813E-8</c:v>
                </c:pt>
                <c:pt idx="1290">
                  <c:v>1.21706563776283E-8</c:v>
                </c:pt>
                <c:pt idx="1291">
                  <c:v>1.2180090994975299E-8</c:v>
                </c:pt>
                <c:pt idx="1292">
                  <c:v>1.2189525612322301E-8</c:v>
                </c:pt>
                <c:pt idx="1293">
                  <c:v>1.21989602296693E-8</c:v>
                </c:pt>
                <c:pt idx="1294">
                  <c:v>1.22083948470163E-8</c:v>
                </c:pt>
                <c:pt idx="1295">
                  <c:v>1.22178294643633E-8</c:v>
                </c:pt>
                <c:pt idx="1296">
                  <c:v>1.22272640817103E-8</c:v>
                </c:pt>
                <c:pt idx="1297">
                  <c:v>1.2236698699057299E-8</c:v>
                </c:pt>
                <c:pt idx="1298">
                  <c:v>1.2246133316404301E-8</c:v>
                </c:pt>
                <c:pt idx="1299">
                  <c:v>1.22555679337513E-8</c:v>
                </c:pt>
                <c:pt idx="1300">
                  <c:v>1.22650025510983E-8</c:v>
                </c:pt>
                <c:pt idx="1301">
                  <c:v>1.22744371684453E-8</c:v>
                </c:pt>
                <c:pt idx="1302">
                  <c:v>1.2283871785792299E-8</c:v>
                </c:pt>
                <c:pt idx="1303">
                  <c:v>1.2293306403139301E-8</c:v>
                </c:pt>
                <c:pt idx="1304">
                  <c:v>1.23027410204863E-8</c:v>
                </c:pt>
                <c:pt idx="1305">
                  <c:v>1.23121756378333E-8</c:v>
                </c:pt>
                <c:pt idx="1306">
                  <c:v>1.23216102551803E-8</c:v>
                </c:pt>
                <c:pt idx="1307">
                  <c:v>1.2331044872527299E-8</c:v>
                </c:pt>
                <c:pt idx="1308">
                  <c:v>1.2340479489874301E-8</c:v>
                </c:pt>
                <c:pt idx="1309">
                  <c:v>1.23499141072213E-8</c:v>
                </c:pt>
                <c:pt idx="1310">
                  <c:v>1.23593487245683E-8</c:v>
                </c:pt>
                <c:pt idx="1311">
                  <c:v>1.23687833419153E-8</c:v>
                </c:pt>
                <c:pt idx="1312">
                  <c:v>1.23782179592623E-8</c:v>
                </c:pt>
                <c:pt idx="1313">
                  <c:v>1.2387652576609299E-8</c:v>
                </c:pt>
                <c:pt idx="1314">
                  <c:v>1.2397087193956301E-8</c:v>
                </c:pt>
                <c:pt idx="1315">
                  <c:v>1.24065218113033E-8</c:v>
                </c:pt>
                <c:pt idx="1316">
                  <c:v>1.24159564286503E-8</c:v>
                </c:pt>
                <c:pt idx="1317">
                  <c:v>1.24253910459973E-8</c:v>
                </c:pt>
                <c:pt idx="1318">
                  <c:v>1.2434825663344299E-8</c:v>
                </c:pt>
                <c:pt idx="1319">
                  <c:v>1.2444260280691301E-8</c:v>
                </c:pt>
                <c:pt idx="1320">
                  <c:v>1.24536948980383E-8</c:v>
                </c:pt>
                <c:pt idx="1321">
                  <c:v>1.24631295153853E-8</c:v>
                </c:pt>
                <c:pt idx="1322">
                  <c:v>1.24725641327323E-8</c:v>
                </c:pt>
                <c:pt idx="1323">
                  <c:v>1.2481998750079299E-8</c:v>
                </c:pt>
                <c:pt idx="1324">
                  <c:v>1.2491433367426301E-8</c:v>
                </c:pt>
                <c:pt idx="1325">
                  <c:v>1.25008679847733E-8</c:v>
                </c:pt>
                <c:pt idx="1326">
                  <c:v>1.25103026021203E-8</c:v>
                </c:pt>
                <c:pt idx="1327">
                  <c:v>1.25197372194673E-8</c:v>
                </c:pt>
                <c:pt idx="1328">
                  <c:v>1.25291718368143E-8</c:v>
                </c:pt>
                <c:pt idx="1329">
                  <c:v>1.2538606454161299E-8</c:v>
                </c:pt>
                <c:pt idx="1330">
                  <c:v>1.2548041071508301E-8</c:v>
                </c:pt>
                <c:pt idx="1331">
                  <c:v>1.25574756888553E-8</c:v>
                </c:pt>
                <c:pt idx="1332">
                  <c:v>1.25669103062023E-8</c:v>
                </c:pt>
                <c:pt idx="1333">
                  <c:v>1.25763449235493E-8</c:v>
                </c:pt>
                <c:pt idx="1334">
                  <c:v>1.2585779540896299E-8</c:v>
                </c:pt>
                <c:pt idx="1335">
                  <c:v>1.2595214158243301E-8</c:v>
                </c:pt>
                <c:pt idx="1336">
                  <c:v>1.26046487755903E-8</c:v>
                </c:pt>
                <c:pt idx="1337">
                  <c:v>1.26140833929373E-8</c:v>
                </c:pt>
                <c:pt idx="1338">
                  <c:v>1.26235180102843E-8</c:v>
                </c:pt>
                <c:pt idx="1339">
                  <c:v>1.2632952627631299E-8</c:v>
                </c:pt>
                <c:pt idx="1340">
                  <c:v>1.2642387244978301E-8</c:v>
                </c:pt>
                <c:pt idx="1341">
                  <c:v>1.2651821862325301E-8</c:v>
                </c:pt>
                <c:pt idx="1342">
                  <c:v>1.26612564796723E-8</c:v>
                </c:pt>
                <c:pt idx="1343">
                  <c:v>1.26706910970193E-8</c:v>
                </c:pt>
                <c:pt idx="1344">
                  <c:v>1.26801257143663E-8</c:v>
                </c:pt>
                <c:pt idx="1345">
                  <c:v>1.2689560331713299E-8</c:v>
                </c:pt>
                <c:pt idx="1346">
                  <c:v>1.26989949490602E-8</c:v>
                </c:pt>
                <c:pt idx="1347">
                  <c:v>1.2708429566407199E-8</c:v>
                </c:pt>
                <c:pt idx="1348">
                  <c:v>1.2717864183754201E-8</c:v>
                </c:pt>
                <c:pt idx="1349">
                  <c:v>1.27272988011012E-8</c:v>
                </c:pt>
                <c:pt idx="1350">
                  <c:v>1.27367334184482E-8</c:v>
                </c:pt>
                <c:pt idx="1351">
                  <c:v>1.27461680357952E-8</c:v>
                </c:pt>
                <c:pt idx="1352">
                  <c:v>1.27556026531422E-8</c:v>
                </c:pt>
                <c:pt idx="1353">
                  <c:v>1.2765037270489199E-8</c:v>
                </c:pt>
                <c:pt idx="1354">
                  <c:v>1.2774471887836201E-8</c:v>
                </c:pt>
                <c:pt idx="1355">
                  <c:v>1.27839065051832E-8</c:v>
                </c:pt>
                <c:pt idx="1356">
                  <c:v>1.27933411225302E-8</c:v>
                </c:pt>
                <c:pt idx="1357">
                  <c:v>1.28027757398772E-8</c:v>
                </c:pt>
                <c:pt idx="1358">
                  <c:v>1.2812210357224199E-8</c:v>
                </c:pt>
                <c:pt idx="1359">
                  <c:v>1.2821644974571201E-8</c:v>
                </c:pt>
                <c:pt idx="1360">
                  <c:v>1.28310795919182E-8</c:v>
                </c:pt>
                <c:pt idx="1361">
                  <c:v>1.28405142092652E-8</c:v>
                </c:pt>
                <c:pt idx="1362">
                  <c:v>1.28499488266122E-8</c:v>
                </c:pt>
                <c:pt idx="1363">
                  <c:v>1.2859383443959199E-8</c:v>
                </c:pt>
                <c:pt idx="1364">
                  <c:v>1.2868818061306201E-8</c:v>
                </c:pt>
                <c:pt idx="1365">
                  <c:v>1.28782526786532E-8</c:v>
                </c:pt>
                <c:pt idx="1366">
                  <c:v>1.28876872960002E-8</c:v>
                </c:pt>
                <c:pt idx="1367">
                  <c:v>1.28971219133472E-8</c:v>
                </c:pt>
                <c:pt idx="1368">
                  <c:v>1.29065565306942E-8</c:v>
                </c:pt>
                <c:pt idx="1369">
                  <c:v>1.2915991148041199E-8</c:v>
                </c:pt>
                <c:pt idx="1370">
                  <c:v>1.2925425765388201E-8</c:v>
                </c:pt>
                <c:pt idx="1371">
                  <c:v>1.29348603827352E-8</c:v>
                </c:pt>
                <c:pt idx="1372">
                  <c:v>1.29442950000822E-8</c:v>
                </c:pt>
                <c:pt idx="1373">
                  <c:v>1.29537296174292E-8</c:v>
                </c:pt>
                <c:pt idx="1374">
                  <c:v>1.2963164234776199E-8</c:v>
                </c:pt>
                <c:pt idx="1375">
                  <c:v>1.2972598852123201E-8</c:v>
                </c:pt>
                <c:pt idx="1376">
                  <c:v>1.29820334694702E-8</c:v>
                </c:pt>
                <c:pt idx="1377">
                  <c:v>1.29914680868172E-8</c:v>
                </c:pt>
                <c:pt idx="1378">
                  <c:v>1.30009027041642E-8</c:v>
                </c:pt>
                <c:pt idx="1379">
                  <c:v>1.3010337321511199E-8</c:v>
                </c:pt>
                <c:pt idx="1380">
                  <c:v>1.3019771938858201E-8</c:v>
                </c:pt>
                <c:pt idx="1381">
                  <c:v>1.30292065562052E-8</c:v>
                </c:pt>
                <c:pt idx="1382">
                  <c:v>1.30386411735522E-8</c:v>
                </c:pt>
                <c:pt idx="1383">
                  <c:v>1.30480757908992E-8</c:v>
                </c:pt>
                <c:pt idx="1384">
                  <c:v>1.30575104082462E-8</c:v>
                </c:pt>
                <c:pt idx="1385">
                  <c:v>1.3066945025593199E-8</c:v>
                </c:pt>
                <c:pt idx="1386">
                  <c:v>1.3076379642940201E-8</c:v>
                </c:pt>
                <c:pt idx="1387">
                  <c:v>1.30858142602872E-8</c:v>
                </c:pt>
                <c:pt idx="1388">
                  <c:v>1.30952488776342E-8</c:v>
                </c:pt>
                <c:pt idx="1389">
                  <c:v>1.31046834949812E-8</c:v>
                </c:pt>
                <c:pt idx="1390">
                  <c:v>1.3114118112328199E-8</c:v>
                </c:pt>
                <c:pt idx="1391">
                  <c:v>1.3123552729675201E-8</c:v>
                </c:pt>
                <c:pt idx="1392">
                  <c:v>1.31329873470222E-8</c:v>
                </c:pt>
                <c:pt idx="1393">
                  <c:v>1.31424219643692E-8</c:v>
                </c:pt>
                <c:pt idx="1394">
                  <c:v>1.31518565817162E-8</c:v>
                </c:pt>
                <c:pt idx="1395">
                  <c:v>1.3161291199063199E-8</c:v>
                </c:pt>
                <c:pt idx="1396">
                  <c:v>1.3170725816410201E-8</c:v>
                </c:pt>
                <c:pt idx="1397">
                  <c:v>1.3180160433757201E-8</c:v>
                </c:pt>
                <c:pt idx="1398">
                  <c:v>1.31895950511042E-8</c:v>
                </c:pt>
                <c:pt idx="1399">
                  <c:v>1.31990296684512E-8</c:v>
                </c:pt>
                <c:pt idx="1400">
                  <c:v>1.32084642857982E-8</c:v>
                </c:pt>
                <c:pt idx="1401">
                  <c:v>1.3217898903145199E-8</c:v>
                </c:pt>
                <c:pt idx="1402">
                  <c:v>1.3227333520492201E-8</c:v>
                </c:pt>
                <c:pt idx="1403">
                  <c:v>1.32367681378392E-8</c:v>
                </c:pt>
                <c:pt idx="1404">
                  <c:v>1.32462027551862E-8</c:v>
                </c:pt>
                <c:pt idx="1405">
                  <c:v>1.32556373725332E-8</c:v>
                </c:pt>
                <c:pt idx="1406">
                  <c:v>1.3265071989880199E-8</c:v>
                </c:pt>
                <c:pt idx="1407">
                  <c:v>1.3274506607227201E-8</c:v>
                </c:pt>
                <c:pt idx="1408">
                  <c:v>1.32839412245742E-8</c:v>
                </c:pt>
                <c:pt idx="1409">
                  <c:v>1.32933758419212E-8</c:v>
                </c:pt>
                <c:pt idx="1410">
                  <c:v>1.33028104592682E-8</c:v>
                </c:pt>
                <c:pt idx="1411">
                  <c:v>1.3312245076615199E-8</c:v>
                </c:pt>
                <c:pt idx="1412">
                  <c:v>1.3321679693962199E-8</c:v>
                </c:pt>
                <c:pt idx="1413">
                  <c:v>1.3331114311309201E-8</c:v>
                </c:pt>
                <c:pt idx="1414">
                  <c:v>1.33405489286562E-8</c:v>
                </c:pt>
                <c:pt idx="1415">
                  <c:v>1.33499835460032E-8</c:v>
                </c:pt>
                <c:pt idx="1416">
                  <c:v>1.33594181633502E-8</c:v>
                </c:pt>
                <c:pt idx="1417">
                  <c:v>1.3368852780697199E-8</c:v>
                </c:pt>
                <c:pt idx="1418">
                  <c:v>1.3378287398044201E-8</c:v>
                </c:pt>
                <c:pt idx="1419">
                  <c:v>1.33877220153912E-8</c:v>
                </c:pt>
                <c:pt idx="1420">
                  <c:v>1.33971566327382E-8</c:v>
                </c:pt>
                <c:pt idx="1421">
                  <c:v>1.34065912500852E-8</c:v>
                </c:pt>
                <c:pt idx="1422">
                  <c:v>1.3416025867432199E-8</c:v>
                </c:pt>
                <c:pt idx="1423">
                  <c:v>1.3425460484779201E-8</c:v>
                </c:pt>
                <c:pt idx="1424">
                  <c:v>1.34348951021262E-8</c:v>
                </c:pt>
                <c:pt idx="1425">
                  <c:v>1.34443297194732E-8</c:v>
                </c:pt>
                <c:pt idx="1426">
                  <c:v>1.3453764336820101E-8</c:v>
                </c:pt>
                <c:pt idx="1427">
                  <c:v>1.34631989541671E-8</c:v>
                </c:pt>
                <c:pt idx="1428">
                  <c:v>1.34726335715141E-8</c:v>
                </c:pt>
                <c:pt idx="1429">
                  <c:v>1.34820681888611E-8</c:v>
                </c:pt>
                <c:pt idx="1430">
                  <c:v>1.3491502806208099E-8</c:v>
                </c:pt>
                <c:pt idx="1431">
                  <c:v>1.3500937423555101E-8</c:v>
                </c:pt>
                <c:pt idx="1432">
                  <c:v>1.35103720409021E-8</c:v>
                </c:pt>
                <c:pt idx="1433">
                  <c:v>1.35198066582491E-8</c:v>
                </c:pt>
                <c:pt idx="1434">
                  <c:v>1.35292412755961E-8</c:v>
                </c:pt>
                <c:pt idx="1435">
                  <c:v>1.3538675892943099E-8</c:v>
                </c:pt>
                <c:pt idx="1436">
                  <c:v>1.3548110510290101E-8</c:v>
                </c:pt>
                <c:pt idx="1437">
                  <c:v>1.35575451276371E-8</c:v>
                </c:pt>
                <c:pt idx="1438">
                  <c:v>1.35669797449841E-8</c:v>
                </c:pt>
                <c:pt idx="1439">
                  <c:v>1.35764143623311E-8</c:v>
                </c:pt>
                <c:pt idx="1440">
                  <c:v>1.35858489796781E-8</c:v>
                </c:pt>
                <c:pt idx="1441">
                  <c:v>1.3595283597025099E-8</c:v>
                </c:pt>
                <c:pt idx="1442">
                  <c:v>1.3604718214372101E-8</c:v>
                </c:pt>
                <c:pt idx="1443">
                  <c:v>1.36141528317191E-8</c:v>
                </c:pt>
                <c:pt idx="1444">
                  <c:v>1.36235874490661E-8</c:v>
                </c:pt>
                <c:pt idx="1445">
                  <c:v>1.36330220664131E-8</c:v>
                </c:pt>
                <c:pt idx="1446">
                  <c:v>1.3642456683760099E-8</c:v>
                </c:pt>
                <c:pt idx="1447">
                  <c:v>1.3651891301107101E-8</c:v>
                </c:pt>
                <c:pt idx="1448">
                  <c:v>1.36613259184541E-8</c:v>
                </c:pt>
                <c:pt idx="1449">
                  <c:v>1.36707605358011E-8</c:v>
                </c:pt>
                <c:pt idx="1450">
                  <c:v>1.36801951531481E-8</c:v>
                </c:pt>
                <c:pt idx="1451">
                  <c:v>1.3689629770495099E-8</c:v>
                </c:pt>
                <c:pt idx="1452">
                  <c:v>1.3699064387842101E-8</c:v>
                </c:pt>
                <c:pt idx="1453">
                  <c:v>1.37084990051891E-8</c:v>
                </c:pt>
                <c:pt idx="1454">
                  <c:v>1.37179336225361E-8</c:v>
                </c:pt>
                <c:pt idx="1455">
                  <c:v>1.37273682398831E-8</c:v>
                </c:pt>
                <c:pt idx="1456">
                  <c:v>1.37368028572301E-8</c:v>
                </c:pt>
                <c:pt idx="1457">
                  <c:v>1.3746237474577099E-8</c:v>
                </c:pt>
                <c:pt idx="1458">
                  <c:v>1.3755672091924101E-8</c:v>
                </c:pt>
                <c:pt idx="1459">
                  <c:v>1.37651067092711E-8</c:v>
                </c:pt>
                <c:pt idx="1460">
                  <c:v>1.37745413266181E-8</c:v>
                </c:pt>
                <c:pt idx="1461">
                  <c:v>1.37839759439651E-8</c:v>
                </c:pt>
                <c:pt idx="1462">
                  <c:v>1.3793410561312099E-8</c:v>
                </c:pt>
                <c:pt idx="1463">
                  <c:v>1.3802845178659101E-8</c:v>
                </c:pt>
                <c:pt idx="1464">
                  <c:v>1.38122797960061E-8</c:v>
                </c:pt>
                <c:pt idx="1465">
                  <c:v>1.38217144133531E-8</c:v>
                </c:pt>
                <c:pt idx="1466">
                  <c:v>1.38311490307001E-8</c:v>
                </c:pt>
                <c:pt idx="1467">
                  <c:v>1.3840583648047099E-8</c:v>
                </c:pt>
                <c:pt idx="1468">
                  <c:v>1.3850018265394099E-8</c:v>
                </c:pt>
                <c:pt idx="1469">
                  <c:v>1.3859452882741101E-8</c:v>
                </c:pt>
                <c:pt idx="1470">
                  <c:v>1.38688875000881E-8</c:v>
                </c:pt>
                <c:pt idx="1471">
                  <c:v>1.38783221174351E-8</c:v>
                </c:pt>
                <c:pt idx="1472">
                  <c:v>1.38877567347821E-8</c:v>
                </c:pt>
                <c:pt idx="1473">
                  <c:v>1.3897191352129099E-8</c:v>
                </c:pt>
                <c:pt idx="1474">
                  <c:v>1.3906625969476101E-8</c:v>
                </c:pt>
                <c:pt idx="1475">
                  <c:v>1.39160605868231E-8</c:v>
                </c:pt>
                <c:pt idx="1476">
                  <c:v>1.39254952041701E-8</c:v>
                </c:pt>
                <c:pt idx="1477">
                  <c:v>1.39349298215171E-8</c:v>
                </c:pt>
                <c:pt idx="1478">
                  <c:v>1.3944364438864099E-8</c:v>
                </c:pt>
                <c:pt idx="1479">
                  <c:v>1.3953799056211101E-8</c:v>
                </c:pt>
                <c:pt idx="1480">
                  <c:v>1.39632336735581E-8</c:v>
                </c:pt>
                <c:pt idx="1481">
                  <c:v>1.39726682909051E-8</c:v>
                </c:pt>
                <c:pt idx="1482">
                  <c:v>1.39821029082521E-8</c:v>
                </c:pt>
                <c:pt idx="1483">
                  <c:v>1.39915375255991E-8</c:v>
                </c:pt>
                <c:pt idx="1484">
                  <c:v>1.4000972142946099E-8</c:v>
                </c:pt>
              </c:numCache>
            </c:numRef>
          </c:xVal>
          <c:yVal>
            <c:numRef>
              <c:f>Ascan.out_raw!$B$2:$B$1486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-7.9973519999999996E-21</c:v>
                </c:pt>
                <c:pt idx="27" formatCode="0.00E+00">
                  <c:v>-2.1004097999999999E-19</c:v>
                </c:pt>
                <c:pt idx="28" formatCode="0.00E+00">
                  <c:v>-1.3816361999999999E-13</c:v>
                </c:pt>
                <c:pt idx="29" formatCode="0.00E+00">
                  <c:v>-5.9242345999999997E-13</c:v>
                </c:pt>
                <c:pt idx="30" formatCode="0.00E+00">
                  <c:v>-1.0238595E-11</c:v>
                </c:pt>
                <c:pt idx="31" formatCode="0.00E+00">
                  <c:v>-3.8917106000000003E-11</c:v>
                </c:pt>
                <c:pt idx="32" formatCode="0.00E+00">
                  <c:v>-2.5721675000000002E-10</c:v>
                </c:pt>
                <c:pt idx="33" formatCode="0.00E+00">
                  <c:v>-8.2680106999999999E-10</c:v>
                </c:pt>
                <c:pt idx="34" formatCode="0.00E+00">
                  <c:v>-3.1353686000000001E-9</c:v>
                </c:pt>
                <c:pt idx="35" formatCode="0.00E+00">
                  <c:v>-8.2843020000000002E-9</c:v>
                </c:pt>
                <c:pt idx="36" formatCode="0.00E+00">
                  <c:v>-2.1480348E-8</c:v>
                </c:pt>
                <c:pt idx="37" formatCode="0.00E+00">
                  <c:v>-4.6055869999999997E-8</c:v>
                </c:pt>
                <c:pt idx="38" formatCode="0.00E+00">
                  <c:v>-9.0062150000000004E-8</c:v>
                </c:pt>
                <c:pt idx="39" formatCode="0.00E+00">
                  <c:v>-1.5766960000000001E-7</c:v>
                </c:pt>
                <c:pt idx="40" formatCode="0.00E+00">
                  <c:v>-2.5102113E-7</c:v>
                </c:pt>
                <c:pt idx="41" formatCode="0.00E+00">
                  <c:v>-3.7489278000000002E-7</c:v>
                </c:pt>
                <c:pt idx="42" formatCode="0.00E+00">
                  <c:v>-5.3435263999999996E-7</c:v>
                </c:pt>
                <c:pt idx="43" formatCode="0.00E+00">
                  <c:v>-7.5066055000000001E-7</c:v>
                </c:pt>
                <c:pt idx="44" formatCode="0.00E+00">
                  <c:v>-1.0601808000000001E-6</c:v>
                </c:pt>
                <c:pt idx="45" formatCode="0.00E+00">
                  <c:v>-1.5076424E-6</c:v>
                </c:pt>
                <c:pt idx="46" formatCode="0.00E+00">
                  <c:v>-2.1432168E-6</c:v>
                </c:pt>
                <c:pt idx="47" formatCode="0.00E+00">
                  <c:v>-3.0197007000000001E-6</c:v>
                </c:pt>
                <c:pt idx="48" formatCode="0.00E+00">
                  <c:v>-4.2048160000000004E-6</c:v>
                </c:pt>
                <c:pt idx="49" formatCode="0.00E+00">
                  <c:v>-5.8105243000000002E-6</c:v>
                </c:pt>
                <c:pt idx="50" formatCode="0.00E+00">
                  <c:v>-8.0080030000000001E-6</c:v>
                </c:pt>
                <c:pt idx="51" formatCode="0.00E+00">
                  <c:v>-1.1022815999999999E-5</c:v>
                </c:pt>
                <c:pt idx="52" formatCode="0.00E+00">
                  <c:v>-1.5128853E-5</c:v>
                </c:pt>
                <c:pt idx="53" formatCode="0.00E+00">
                  <c:v>-2.0660048999999999E-5</c:v>
                </c:pt>
                <c:pt idx="54" formatCode="0.00E+00">
                  <c:v>-2.8051736E-5</c:v>
                </c:pt>
                <c:pt idx="55" formatCode="0.00E+00">
                  <c:v>-3.7902652999999997E-5</c:v>
                </c:pt>
                <c:pt idx="56" formatCode="0.00E+00">
                  <c:v>-5.1021252000000001E-5</c:v>
                </c:pt>
                <c:pt idx="57" formatCode="0.00E+00">
                  <c:v>-6.8442849999999998E-5</c:v>
                </c:pt>
                <c:pt idx="58" formatCode="0.00E+00">
                  <c:v>-9.145271E-5</c:v>
                </c:pt>
                <c:pt idx="59">
                  <c:v>-1.21656696E-4</c:v>
                </c:pt>
                <c:pt idx="60">
                  <c:v>-1.6110131000000001E-4</c:v>
                </c:pt>
                <c:pt idx="61">
                  <c:v>-2.1241306E-4</c:v>
                </c:pt>
                <c:pt idx="62">
                  <c:v>-2.7892363000000002E-4</c:v>
                </c:pt>
                <c:pt idx="63">
                  <c:v>-3.6477976000000002E-4</c:v>
                </c:pt>
                <c:pt idx="64">
                  <c:v>-4.7507650000000001E-4</c:v>
                </c:pt>
                <c:pt idx="65">
                  <c:v>-6.1606370000000005E-4</c:v>
                </c:pt>
                <c:pt idx="66">
                  <c:v>-7.95432E-4</c:v>
                </c:pt>
                <c:pt idx="67">
                  <c:v>-1.0226312E-3</c:v>
                </c:pt>
                <c:pt idx="68">
                  <c:v>-1.3091753E-3</c:v>
                </c:pt>
                <c:pt idx="69">
                  <c:v>-1.6689347E-3</c:v>
                </c:pt>
                <c:pt idx="70">
                  <c:v>-2.1184692000000001E-3</c:v>
                </c:pt>
                <c:pt idx="71">
                  <c:v>-2.6774640000000001E-3</c:v>
                </c:pt>
                <c:pt idx="72">
                  <c:v>-3.3692700000000002E-3</c:v>
                </c:pt>
                <c:pt idx="73">
                  <c:v>-4.221458E-3</c:v>
                </c:pt>
                <c:pt idx="74">
                  <c:v>-5.2663160000000001E-3</c:v>
                </c:pt>
                <c:pt idx="75">
                  <c:v>-6.5412717000000002E-3</c:v>
                </c:pt>
                <c:pt idx="76">
                  <c:v>-8.0893549999999995E-3</c:v>
                </c:pt>
                <c:pt idx="77">
                  <c:v>-9.9597479999999992E-3</c:v>
                </c:pt>
                <c:pt idx="78">
                  <c:v>-1.2208373999999999E-2</c:v>
                </c:pt>
                <c:pt idx="79">
                  <c:v>-1.4898352E-2</c:v>
                </c:pt>
                <c:pt idx="80">
                  <c:v>-1.8100201999999999E-2</c:v>
                </c:pt>
                <c:pt idx="81">
                  <c:v>-2.1891845E-2</c:v>
                </c:pt>
                <c:pt idx="82">
                  <c:v>-2.6358524000000001E-2</c:v>
                </c:pt>
                <c:pt idx="83">
                  <c:v>-3.1592655999999997E-2</c:v>
                </c:pt>
                <c:pt idx="84">
                  <c:v>-3.7693482E-2</c:v>
                </c:pt>
                <c:pt idx="85">
                  <c:v>-4.4766220000000002E-2</c:v>
                </c:pt>
                <c:pt idx="86">
                  <c:v>-5.2920670000000003E-2</c:v>
                </c:pt>
                <c:pt idx="87">
                  <c:v>-6.2269364000000001E-2</c:v>
                </c:pt>
                <c:pt idx="88">
                  <c:v>-7.2925530000000002E-2</c:v>
                </c:pt>
                <c:pt idx="89">
                  <c:v>-8.5000649999999997E-2</c:v>
                </c:pt>
                <c:pt idx="90">
                  <c:v>-9.8601590000000003E-2</c:v>
                </c:pt>
                <c:pt idx="91">
                  <c:v>-0.11382671</c:v>
                </c:pt>
                <c:pt idx="92">
                  <c:v>-0.13076146</c:v>
                </c:pt>
                <c:pt idx="93">
                  <c:v>-0.14947355000000001</c:v>
                </c:pt>
                <c:pt idx="94">
                  <c:v>-0.17000797000000001</c:v>
                </c:pt>
                <c:pt idx="95">
                  <c:v>-0.19238184</c:v>
                </c:pt>
                <c:pt idx="96">
                  <c:v>-0.21657836</c:v>
                </c:pt>
                <c:pt idx="97">
                  <c:v>-0.24254079000000001</c:v>
                </c:pt>
                <c:pt idx="98">
                  <c:v>-0.27016634</c:v>
                </c:pt>
                <c:pt idx="99">
                  <c:v>-0.29930010000000001</c:v>
                </c:pt>
                <c:pt idx="100">
                  <c:v>-0.32973024000000001</c:v>
                </c:pt>
                <c:pt idx="101">
                  <c:v>-0.36118319999999998</c:v>
                </c:pt>
                <c:pt idx="102">
                  <c:v>-0.39332043999999999</c:v>
                </c:pt>
                <c:pt idx="103">
                  <c:v>-0.42573487999999998</c:v>
                </c:pt>
                <c:pt idx="104">
                  <c:v>-0.45794924999999997</c:v>
                </c:pt>
                <c:pt idx="105">
                  <c:v>-0.48941709999999999</c:v>
                </c:pt>
                <c:pt idx="106">
                  <c:v>-0.51952569999999998</c:v>
                </c:pt>
                <c:pt idx="107">
                  <c:v>-0.54760014999999995</c:v>
                </c:pt>
                <c:pt idx="108">
                  <c:v>-0.57291013000000002</c:v>
                </c:pt>
                <c:pt idx="109">
                  <c:v>-0.59467756999999999</c:v>
                </c:pt>
                <c:pt idx="110">
                  <c:v>-0.61208899999999999</c:v>
                </c:pt>
                <c:pt idx="111">
                  <c:v>-0.62430949999999996</c:v>
                </c:pt>
                <c:pt idx="112">
                  <c:v>-0.63049909999999998</c:v>
                </c:pt>
                <c:pt idx="113">
                  <c:v>-0.62983040000000001</c:v>
                </c:pt>
                <c:pt idx="114">
                  <c:v>-0.62150749999999999</c:v>
                </c:pt>
                <c:pt idx="115">
                  <c:v>-0.60478662999999999</c:v>
                </c:pt>
                <c:pt idx="116">
                  <c:v>-0.57899929999999999</c:v>
                </c:pt>
                <c:pt idx="117">
                  <c:v>-0.54357475</c:v>
                </c:pt>
                <c:pt idx="118">
                  <c:v>-0.49806154000000002</c:v>
                </c:pt>
                <c:pt idx="119">
                  <c:v>-0.44214803000000003</c:v>
                </c:pt>
                <c:pt idx="120">
                  <c:v>-0.37568133999999997</c:v>
                </c:pt>
                <c:pt idx="121">
                  <c:v>-0.2986856</c:v>
                </c:pt>
                <c:pt idx="122">
                  <c:v>-0.21137674000000001</c:v>
                </c:pt>
                <c:pt idx="123">
                  <c:v>-0.11417258499999999</c:v>
                </c:pt>
                <c:pt idx="124">
                  <c:v>-7.6998919999999998E-3</c:v>
                </c:pt>
                <c:pt idx="125">
                  <c:v>0.10720407999999999</c:v>
                </c:pt>
                <c:pt idx="126">
                  <c:v>0.22949356000000001</c:v>
                </c:pt>
                <c:pt idx="127">
                  <c:v>0.35792106000000001</c:v>
                </c:pt>
                <c:pt idx="128">
                  <c:v>0.49105045000000003</c:v>
                </c:pt>
                <c:pt idx="129">
                  <c:v>0.62727560000000004</c:v>
                </c:pt>
                <c:pt idx="130">
                  <c:v>0.7648431</c:v>
                </c:pt>
                <c:pt idx="131">
                  <c:v>0.90187870000000003</c:v>
                </c:pt>
                <c:pt idx="132">
                  <c:v>1.0364180000000001</c:v>
                </c:pt>
                <c:pt idx="133">
                  <c:v>1.1664410999999999</c:v>
                </c:pt>
                <c:pt idx="134">
                  <c:v>1.2899111999999999</c:v>
                </c:pt>
                <c:pt idx="135">
                  <c:v>1.4048134999999999</c:v>
                </c:pt>
                <c:pt idx="136">
                  <c:v>1.5091945</c:v>
                </c:pt>
                <c:pt idx="137">
                  <c:v>1.6012008</c:v>
                </c:pt>
                <c:pt idx="138">
                  <c:v>1.6791197</c:v>
                </c:pt>
                <c:pt idx="139">
                  <c:v>1.7414162</c:v>
                </c:pt>
                <c:pt idx="140">
                  <c:v>1.786767</c:v>
                </c:pt>
                <c:pt idx="141">
                  <c:v>1.81409</c:v>
                </c:pt>
                <c:pt idx="142">
                  <c:v>1.8225707</c:v>
                </c:pt>
                <c:pt idx="143">
                  <c:v>1.8116825999999999</c:v>
                </c:pt>
                <c:pt idx="144">
                  <c:v>1.7812033</c:v>
                </c:pt>
                <c:pt idx="145">
                  <c:v>1.7312236000000001</c:v>
                </c:pt>
                <c:pt idx="146">
                  <c:v>1.6621494000000001</c:v>
                </c:pt>
                <c:pt idx="147">
                  <c:v>1.5746971000000001</c:v>
                </c:pt>
                <c:pt idx="148">
                  <c:v>1.4698831000000001</c:v>
                </c:pt>
                <c:pt idx="149">
                  <c:v>1.3490081</c:v>
                </c:pt>
                <c:pt idx="150">
                  <c:v>1.2136351999999999</c:v>
                </c:pt>
                <c:pt idx="151">
                  <c:v>1.0655615000000001</c:v>
                </c:pt>
                <c:pt idx="152">
                  <c:v>0.90678559999999997</c:v>
                </c:pt>
                <c:pt idx="153">
                  <c:v>0.73946800000000001</c:v>
                </c:pt>
                <c:pt idx="154">
                  <c:v>0.56589250000000002</c:v>
                </c:pt>
                <c:pt idx="155">
                  <c:v>0.38842607000000001</c:v>
                </c:pt>
                <c:pt idx="156">
                  <c:v>0.20947294999999999</c:v>
                </c:pt>
                <c:pt idx="157">
                  <c:v>3.1430244000000003E-2</c:v>
                </c:pt>
                <c:pt idx="158">
                  <c:v>-0.14335708</c:v>
                </c:pt>
                <c:pt idx="159">
                  <c:v>-0.31263732999999999</c:v>
                </c:pt>
                <c:pt idx="160">
                  <c:v>-0.47429209999999999</c:v>
                </c:pt>
                <c:pt idx="161">
                  <c:v>-0.62637085000000003</c:v>
                </c:pt>
                <c:pt idx="162">
                  <c:v>-0.76712610000000003</c:v>
                </c:pt>
                <c:pt idx="163">
                  <c:v>-0.89504130000000004</c:v>
                </c:pt>
                <c:pt idx="164">
                  <c:v>-1.0088515</c:v>
                </c:pt>
                <c:pt idx="165">
                  <c:v>-1.1075596000000001</c:v>
                </c:pt>
                <c:pt idx="166">
                  <c:v>-1.1904446</c:v>
                </c:pt>
                <c:pt idx="167">
                  <c:v>-1.2570688000000001</c:v>
                </c:pt>
                <c:pt idx="168">
                  <c:v>-1.3072762</c:v>
                </c:pt>
                <c:pt idx="169">
                  <c:v>-1.3411835000000001</c:v>
                </c:pt>
                <c:pt idx="170">
                  <c:v>-1.3591660999999999</c:v>
                </c:pt>
                <c:pt idx="171">
                  <c:v>-1.3618368999999999</c:v>
                </c:pt>
                <c:pt idx="172">
                  <c:v>-1.3500249</c:v>
                </c:pt>
                <c:pt idx="173">
                  <c:v>-1.3247519999999999</c:v>
                </c:pt>
                <c:pt idx="174">
                  <c:v>-1.2872011999999999</c:v>
                </c:pt>
                <c:pt idx="175">
                  <c:v>-1.2386835</c:v>
                </c:pt>
                <c:pt idx="176">
                  <c:v>-1.1806045999999999</c:v>
                </c:pt>
                <c:pt idx="177">
                  <c:v>-1.1144316999999999</c:v>
                </c:pt>
                <c:pt idx="178">
                  <c:v>-1.0416643999999999</c:v>
                </c:pt>
                <c:pt idx="179">
                  <c:v>-0.96380220000000005</c:v>
                </c:pt>
                <c:pt idx="180">
                  <c:v>-0.8823143</c:v>
                </c:pt>
                <c:pt idx="181">
                  <c:v>-0.79861134</c:v>
                </c:pt>
                <c:pt idx="182">
                  <c:v>-0.71402399999999999</c:v>
                </c:pt>
                <c:pt idx="183">
                  <c:v>-0.62978449999999997</c:v>
                </c:pt>
                <c:pt idx="184">
                  <c:v>-0.54701029999999995</c:v>
                </c:pt>
                <c:pt idx="185">
                  <c:v>-0.46669116999999999</c:v>
                </c:pt>
                <c:pt idx="186">
                  <c:v>-0.38968140000000001</c:v>
                </c:pt>
                <c:pt idx="187">
                  <c:v>-0.31669607999999999</c:v>
                </c:pt>
                <c:pt idx="188">
                  <c:v>-0.24830993000000001</c:v>
                </c:pt>
                <c:pt idx="189">
                  <c:v>-0.18495885000000001</c:v>
                </c:pt>
                <c:pt idx="190">
                  <c:v>-0.12694765999999999</c:v>
                </c:pt>
                <c:pt idx="191">
                  <c:v>-7.4457510000000005E-2</c:v>
                </c:pt>
                <c:pt idx="192">
                  <c:v>-2.755587E-2</c:v>
                </c:pt>
                <c:pt idx="193">
                  <c:v>1.3791227E-2</c:v>
                </c:pt>
                <c:pt idx="194">
                  <c:v>4.9708120000000001E-2</c:v>
                </c:pt>
                <c:pt idx="195">
                  <c:v>8.0396845999999994E-2</c:v>
                </c:pt>
                <c:pt idx="196">
                  <c:v>0.1061217</c:v>
                </c:pt>
                <c:pt idx="197">
                  <c:v>0.1271959</c:v>
                </c:pt>
                <c:pt idx="198">
                  <c:v>0.14396907</c:v>
                </c:pt>
                <c:pt idx="199">
                  <c:v>0.15681539999999999</c:v>
                </c:pt>
                <c:pt idx="200">
                  <c:v>0.16612394</c:v>
                </c:pt>
                <c:pt idx="201">
                  <c:v>0.17228779999999999</c:v>
                </c:pt>
                <c:pt idx="202">
                  <c:v>0.17569546</c:v>
                </c:pt>
                <c:pt idx="203">
                  <c:v>0.17672338000000001</c:v>
                </c:pt>
                <c:pt idx="204">
                  <c:v>0.17573024000000001</c:v>
                </c:pt>
                <c:pt idx="205">
                  <c:v>0.17305306000000001</c:v>
                </c:pt>
                <c:pt idx="206">
                  <c:v>0.16900398</c:v>
                </c:pt>
                <c:pt idx="207">
                  <c:v>0.16386665</c:v>
                </c:pt>
                <c:pt idx="208">
                  <c:v>0.15789576</c:v>
                </c:pt>
                <c:pt idx="209">
                  <c:v>0.15131778000000001</c:v>
                </c:pt>
                <c:pt idx="210">
                  <c:v>0.14433034</c:v>
                </c:pt>
                <c:pt idx="211">
                  <c:v>0.1371019</c:v>
                </c:pt>
                <c:pt idx="212">
                  <c:v>0.12977464</c:v>
                </c:pt>
                <c:pt idx="213">
                  <c:v>0.12246693</c:v>
                </c:pt>
                <c:pt idx="214">
                  <c:v>0.11527579</c:v>
                </c:pt>
                <c:pt idx="215">
                  <c:v>0.1082777</c:v>
                </c:pt>
                <c:pt idx="216">
                  <c:v>0.101529524</c:v>
                </c:pt>
                <c:pt idx="217">
                  <c:v>9.5073299999999999E-2</c:v>
                </c:pt>
                <c:pt idx="218">
                  <c:v>8.8938735000000005E-2</c:v>
                </c:pt>
                <c:pt idx="219">
                  <c:v>8.3144300000000004E-2</c:v>
                </c:pt>
                <c:pt idx="220">
                  <c:v>7.7698349999999999E-2</c:v>
                </c:pt>
                <c:pt idx="221">
                  <c:v>7.2600559999999995E-2</c:v>
                </c:pt>
                <c:pt idx="222">
                  <c:v>6.7845329999999995E-2</c:v>
                </c:pt>
                <c:pt idx="223">
                  <c:v>6.3423170000000001E-2</c:v>
                </c:pt>
                <c:pt idx="224">
                  <c:v>5.9322199999999999E-2</c:v>
                </c:pt>
                <c:pt idx="225">
                  <c:v>5.5526894E-2</c:v>
                </c:pt>
                <c:pt idx="226">
                  <c:v>5.2018214E-2</c:v>
                </c:pt>
                <c:pt idx="227">
                  <c:v>4.8776637999999997E-2</c:v>
                </c:pt>
                <c:pt idx="228">
                  <c:v>4.5784025999999999E-2</c:v>
                </c:pt>
                <c:pt idx="229">
                  <c:v>4.3024536000000002E-2</c:v>
                </c:pt>
                <c:pt idx="230">
                  <c:v>4.0481146000000003E-2</c:v>
                </c:pt>
                <c:pt idx="231">
                  <c:v>3.8134947000000002E-2</c:v>
                </c:pt>
                <c:pt idx="232">
                  <c:v>3.5967454000000003E-2</c:v>
                </c:pt>
                <c:pt idx="233">
                  <c:v>3.3963274000000002E-2</c:v>
                </c:pt>
                <c:pt idx="234">
                  <c:v>3.2110564000000001E-2</c:v>
                </c:pt>
                <c:pt idx="235">
                  <c:v>3.0397319999999999E-2</c:v>
                </c:pt>
                <c:pt idx="236">
                  <c:v>2.8810124999999999E-2</c:v>
                </c:pt>
                <c:pt idx="237">
                  <c:v>2.7335858000000001E-2</c:v>
                </c:pt>
                <c:pt idx="238">
                  <c:v>2.5964454000000001E-2</c:v>
                </c:pt>
                <c:pt idx="239">
                  <c:v>2.4688900999999999E-2</c:v>
                </c:pt>
                <c:pt idx="240">
                  <c:v>2.3501576999999999E-2</c:v>
                </c:pt>
                <c:pt idx="241">
                  <c:v>2.2393888000000001E-2</c:v>
                </c:pt>
                <c:pt idx="242">
                  <c:v>2.1357704000000002E-2</c:v>
                </c:pt>
                <c:pt idx="243">
                  <c:v>2.0386789999999998E-2</c:v>
                </c:pt>
                <c:pt idx="244">
                  <c:v>1.9477159000000001E-2</c:v>
                </c:pt>
                <c:pt idx="245">
                  <c:v>1.8624789999999999E-2</c:v>
                </c:pt>
                <c:pt idx="246">
                  <c:v>1.7824069000000001E-2</c:v>
                </c:pt>
                <c:pt idx="247">
                  <c:v>1.706949E-2</c:v>
                </c:pt>
                <c:pt idx="248">
                  <c:v>1.6357747999999998E-2</c:v>
                </c:pt>
                <c:pt idx="249">
                  <c:v>1.5686834E-2</c:v>
                </c:pt>
                <c:pt idx="250">
                  <c:v>1.5054478E-2</c:v>
                </c:pt>
                <c:pt idx="251">
                  <c:v>1.4456792E-2</c:v>
                </c:pt>
                <c:pt idx="252">
                  <c:v>1.3890512000000001E-2</c:v>
                </c:pt>
                <c:pt idx="253">
                  <c:v>1.3353867E-2</c:v>
                </c:pt>
                <c:pt idx="254">
                  <c:v>1.2845705000000001E-2</c:v>
                </c:pt>
                <c:pt idx="255">
                  <c:v>1.2364106E-2</c:v>
                </c:pt>
                <c:pt idx="256">
                  <c:v>1.1906099999999999E-2</c:v>
                </c:pt>
                <c:pt idx="257">
                  <c:v>1.1470106000000001E-2</c:v>
                </c:pt>
                <c:pt idx="258">
                  <c:v>1.1055262E-2</c:v>
                </c:pt>
                <c:pt idx="259">
                  <c:v>1.0660846E-2</c:v>
                </c:pt>
                <c:pt idx="260">
                  <c:v>1.028594E-2</c:v>
                </c:pt>
                <c:pt idx="261">
                  <c:v>9.9288520000000002E-3</c:v>
                </c:pt>
                <c:pt idx="262">
                  <c:v>9.5876869999999993E-3</c:v>
                </c:pt>
                <c:pt idx="263">
                  <c:v>9.2617385E-3</c:v>
                </c:pt>
                <c:pt idx="264">
                  <c:v>8.9505250000000008E-3</c:v>
                </c:pt>
                <c:pt idx="265">
                  <c:v>8.6531339999999998E-3</c:v>
                </c:pt>
                <c:pt idx="266">
                  <c:v>8.3686139999999999E-3</c:v>
                </c:pt>
                <c:pt idx="267">
                  <c:v>8.0960300000000006E-3</c:v>
                </c:pt>
                <c:pt idx="268">
                  <c:v>7.8356239999999994E-3</c:v>
                </c:pt>
                <c:pt idx="269">
                  <c:v>7.5867744000000003E-3</c:v>
                </c:pt>
                <c:pt idx="270">
                  <c:v>7.3482455000000004E-3</c:v>
                </c:pt>
                <c:pt idx="271">
                  <c:v>7.1189664000000001E-3</c:v>
                </c:pt>
                <c:pt idx="272">
                  <c:v>6.89852E-3</c:v>
                </c:pt>
                <c:pt idx="273">
                  <c:v>6.6872872000000002E-3</c:v>
                </c:pt>
                <c:pt idx="274">
                  <c:v>6.4852859999999998E-3</c:v>
                </c:pt>
                <c:pt idx="275">
                  <c:v>6.2915384999999999E-3</c:v>
                </c:pt>
                <c:pt idx="276">
                  <c:v>6.1050662999999998E-3</c:v>
                </c:pt>
                <c:pt idx="277">
                  <c:v>5.9254709999999999E-3</c:v>
                </c:pt>
                <c:pt idx="278">
                  <c:v>5.7525616E-3</c:v>
                </c:pt>
                <c:pt idx="279">
                  <c:v>5.5861556999999996E-3</c:v>
                </c:pt>
                <c:pt idx="280">
                  <c:v>5.4261856999999998E-3</c:v>
                </c:pt>
                <c:pt idx="281">
                  <c:v>5.2722849999999998E-3</c:v>
                </c:pt>
                <c:pt idx="282">
                  <c:v>5.1240399999999998E-3</c:v>
                </c:pt>
                <c:pt idx="283">
                  <c:v>4.9815564E-3</c:v>
                </c:pt>
                <c:pt idx="284">
                  <c:v>4.8442422000000004E-3</c:v>
                </c:pt>
                <c:pt idx="285">
                  <c:v>4.7117276E-3</c:v>
                </c:pt>
                <c:pt idx="286">
                  <c:v>4.5836339999999996E-3</c:v>
                </c:pt>
                <c:pt idx="287">
                  <c:v>4.4600055999999997E-3</c:v>
                </c:pt>
                <c:pt idx="288">
                  <c:v>4.3408624000000002E-3</c:v>
                </c:pt>
                <c:pt idx="289">
                  <c:v>4.2258254E-3</c:v>
                </c:pt>
                <c:pt idx="290">
                  <c:v>4.1145799999999996E-3</c:v>
                </c:pt>
                <c:pt idx="291">
                  <c:v>4.0071135999999999E-3</c:v>
                </c:pt>
                <c:pt idx="292">
                  <c:v>3.9035883E-3</c:v>
                </c:pt>
                <c:pt idx="293">
                  <c:v>3.8037077000000002E-3</c:v>
                </c:pt>
                <c:pt idx="294">
                  <c:v>3.7069716000000001E-3</c:v>
                </c:pt>
                <c:pt idx="295">
                  <c:v>3.6131986E-3</c:v>
                </c:pt>
                <c:pt idx="296">
                  <c:v>3.5223847000000002E-3</c:v>
                </c:pt>
                <c:pt idx="297">
                  <c:v>3.4345011E-3</c:v>
                </c:pt>
                <c:pt idx="298">
                  <c:v>3.349501E-3</c:v>
                </c:pt>
                <c:pt idx="299">
                  <c:v>3.2673823000000002E-3</c:v>
                </c:pt>
                <c:pt idx="300">
                  <c:v>3.1880157E-3</c:v>
                </c:pt>
                <c:pt idx="301">
                  <c:v>3.1110030000000002E-3</c:v>
                </c:pt>
                <c:pt idx="302">
                  <c:v>3.0363845000000002E-3</c:v>
                </c:pt>
                <c:pt idx="303">
                  <c:v>2.9640744999999999E-3</c:v>
                </c:pt>
                <c:pt idx="304">
                  <c:v>2.8937800999999999E-3</c:v>
                </c:pt>
                <c:pt idx="305">
                  <c:v>2.8257632999999999E-3</c:v>
                </c:pt>
                <c:pt idx="306">
                  <c:v>2.760116E-3</c:v>
                </c:pt>
                <c:pt idx="307">
                  <c:v>2.6962614999999999E-3</c:v>
                </c:pt>
                <c:pt idx="308">
                  <c:v>2.6339060000000001E-3</c:v>
                </c:pt>
                <c:pt idx="309">
                  <c:v>2.5731863E-3</c:v>
                </c:pt>
                <c:pt idx="310">
                  <c:v>2.5146363999999999E-3</c:v>
                </c:pt>
                <c:pt idx="311">
                  <c:v>2.4584836999999998E-3</c:v>
                </c:pt>
                <c:pt idx="312">
                  <c:v>2.4040670000000002E-3</c:v>
                </c:pt>
                <c:pt idx="313">
                  <c:v>2.350572E-3</c:v>
                </c:pt>
                <c:pt idx="314">
                  <c:v>2.2978730999999998E-3</c:v>
                </c:pt>
                <c:pt idx="315">
                  <c:v>2.2469069999999998E-3</c:v>
                </c:pt>
                <c:pt idx="316">
                  <c:v>2.1980454000000002E-3</c:v>
                </c:pt>
                <c:pt idx="317">
                  <c:v>2.1506313000000002E-3</c:v>
                </c:pt>
                <c:pt idx="318">
                  <c:v>2.1043657000000002E-3</c:v>
                </c:pt>
                <c:pt idx="319">
                  <c:v>2.0589516E-3</c:v>
                </c:pt>
                <c:pt idx="320">
                  <c:v>2.0147003E-3</c:v>
                </c:pt>
                <c:pt idx="321">
                  <c:v>1.9722496999999999E-3</c:v>
                </c:pt>
                <c:pt idx="322">
                  <c:v>1.9310035000000001E-3</c:v>
                </c:pt>
                <c:pt idx="323">
                  <c:v>1.8905307000000001E-3</c:v>
                </c:pt>
                <c:pt idx="324">
                  <c:v>1.8510875999999999E-3</c:v>
                </c:pt>
                <c:pt idx="325">
                  <c:v>1.8129213E-3</c:v>
                </c:pt>
                <c:pt idx="326">
                  <c:v>1.7760008000000001E-3</c:v>
                </c:pt>
                <c:pt idx="327">
                  <c:v>1.7400128E-3</c:v>
                </c:pt>
                <c:pt idx="328">
                  <c:v>1.7044746999999999E-3</c:v>
                </c:pt>
                <c:pt idx="329">
                  <c:v>1.6694707E-3</c:v>
                </c:pt>
                <c:pt idx="330">
                  <c:v>1.6357928999999999E-3</c:v>
                </c:pt>
                <c:pt idx="331">
                  <c:v>1.6035089999999999E-3</c:v>
                </c:pt>
                <c:pt idx="332">
                  <c:v>1.5719894999999999E-3</c:v>
                </c:pt>
                <c:pt idx="333">
                  <c:v>1.5408552999999999E-3</c:v>
                </c:pt>
                <c:pt idx="334">
                  <c:v>1.5104273000000001E-3</c:v>
                </c:pt>
                <c:pt idx="335">
                  <c:v>1.4809245E-3</c:v>
                </c:pt>
                <c:pt idx="336">
                  <c:v>1.4522112E-3</c:v>
                </c:pt>
                <c:pt idx="337">
                  <c:v>1.4241295000000001E-3</c:v>
                </c:pt>
                <c:pt idx="338">
                  <c:v>1.3964949E-3</c:v>
                </c:pt>
                <c:pt idx="339">
                  <c:v>1.3697671000000001E-3</c:v>
                </c:pt>
                <c:pt idx="340">
                  <c:v>1.3442055E-3</c:v>
                </c:pt>
                <c:pt idx="341">
                  <c:v>1.3193605000000001E-3</c:v>
                </c:pt>
                <c:pt idx="342">
                  <c:v>1.2944390000000001E-3</c:v>
                </c:pt>
                <c:pt idx="343">
                  <c:v>1.2696474E-3</c:v>
                </c:pt>
                <c:pt idx="344">
                  <c:v>1.2456114999999999E-3</c:v>
                </c:pt>
                <c:pt idx="345">
                  <c:v>1.2227097E-3</c:v>
                </c:pt>
                <c:pt idx="346">
                  <c:v>1.2005863999999999E-3</c:v>
                </c:pt>
                <c:pt idx="347">
                  <c:v>1.1787284999999999E-3</c:v>
                </c:pt>
                <c:pt idx="348">
                  <c:v>1.1570269000000001E-3</c:v>
                </c:pt>
                <c:pt idx="349">
                  <c:v>1.1357695E-3</c:v>
                </c:pt>
                <c:pt idx="350">
                  <c:v>1.1152566E-3</c:v>
                </c:pt>
                <c:pt idx="351">
                  <c:v>1.0956703999999999E-3</c:v>
                </c:pt>
                <c:pt idx="352">
                  <c:v>1.0763909000000001E-3</c:v>
                </c:pt>
                <c:pt idx="353">
                  <c:v>1.0570926999999999E-3</c:v>
                </c:pt>
                <c:pt idx="354">
                  <c:v>1.0382994E-3</c:v>
                </c:pt>
                <c:pt idx="355">
                  <c:v>1.0198857999999999E-3</c:v>
                </c:pt>
                <c:pt idx="356">
                  <c:v>1.0018473E-3</c:v>
                </c:pt>
                <c:pt idx="357">
                  <c:v>9.8442829999999997E-4</c:v>
                </c:pt>
                <c:pt idx="358">
                  <c:v>9.6742989999999999E-4</c:v>
                </c:pt>
                <c:pt idx="359">
                  <c:v>9.5081155000000005E-4</c:v>
                </c:pt>
                <c:pt idx="360">
                  <c:v>9.3448130000000002E-4</c:v>
                </c:pt>
                <c:pt idx="361">
                  <c:v>9.1823144000000002E-4</c:v>
                </c:pt>
                <c:pt idx="362">
                  <c:v>9.0256234000000003E-4</c:v>
                </c:pt>
                <c:pt idx="363">
                  <c:v>8.8749100000000002E-4</c:v>
                </c:pt>
                <c:pt idx="364">
                  <c:v>8.7285035999999996E-4</c:v>
                </c:pt>
                <c:pt idx="365">
                  <c:v>8.5830640000000001E-4</c:v>
                </c:pt>
                <c:pt idx="366">
                  <c:v>8.4374899999999997E-4</c:v>
                </c:pt>
                <c:pt idx="367">
                  <c:v>8.293091E-4</c:v>
                </c:pt>
                <c:pt idx="368">
                  <c:v>8.1556119999999998E-4</c:v>
                </c:pt>
                <c:pt idx="369">
                  <c:v>8.0250329999999998E-4</c:v>
                </c:pt>
                <c:pt idx="370">
                  <c:v>7.8947030000000001E-4</c:v>
                </c:pt>
                <c:pt idx="371">
                  <c:v>7.7634804999999996E-4</c:v>
                </c:pt>
                <c:pt idx="372">
                  <c:v>7.6351163000000001E-4</c:v>
                </c:pt>
                <c:pt idx="373">
                  <c:v>7.5114319999999997E-4</c:v>
                </c:pt>
                <c:pt idx="374">
                  <c:v>7.3916325000000001E-4</c:v>
                </c:pt>
                <c:pt idx="375">
                  <c:v>7.2754130000000005E-4</c:v>
                </c:pt>
                <c:pt idx="376">
                  <c:v>7.1591814000000005E-4</c:v>
                </c:pt>
                <c:pt idx="377">
                  <c:v>7.0416863E-4</c:v>
                </c:pt>
                <c:pt idx="378">
                  <c:v>6.9286700000000001E-4</c:v>
                </c:pt>
                <c:pt idx="379">
                  <c:v>6.8214803000000003E-4</c:v>
                </c:pt>
                <c:pt idx="380">
                  <c:v>6.7167520000000001E-4</c:v>
                </c:pt>
                <c:pt idx="381">
                  <c:v>6.6121685000000003E-4</c:v>
                </c:pt>
                <c:pt idx="382">
                  <c:v>6.5094130000000004E-4</c:v>
                </c:pt>
                <c:pt idx="383">
                  <c:v>6.4088410000000002E-4</c:v>
                </c:pt>
                <c:pt idx="384">
                  <c:v>6.3107965999999996E-4</c:v>
                </c:pt>
                <c:pt idx="385">
                  <c:v>6.2140845999999995E-4</c:v>
                </c:pt>
                <c:pt idx="386">
                  <c:v>6.1178545000000004E-4</c:v>
                </c:pt>
                <c:pt idx="387">
                  <c:v>6.0246954999999998E-4</c:v>
                </c:pt>
                <c:pt idx="388">
                  <c:v>5.9346859999999998E-4</c:v>
                </c:pt>
                <c:pt idx="389">
                  <c:v>5.8460520000000005E-4</c:v>
                </c:pt>
                <c:pt idx="390">
                  <c:v>5.7575805000000002E-4</c:v>
                </c:pt>
                <c:pt idx="391">
                  <c:v>5.6711350000000001E-4</c:v>
                </c:pt>
                <c:pt idx="392">
                  <c:v>5.5886635999999996E-4</c:v>
                </c:pt>
                <c:pt idx="393">
                  <c:v>5.5085919999999997E-4</c:v>
                </c:pt>
                <c:pt idx="394">
                  <c:v>5.4285664000000003E-4</c:v>
                </c:pt>
                <c:pt idx="395">
                  <c:v>5.3488129999999996E-4</c:v>
                </c:pt>
                <c:pt idx="396">
                  <c:v>5.2699115000000003E-4</c:v>
                </c:pt>
                <c:pt idx="397">
                  <c:v>5.1947650000000001E-4</c:v>
                </c:pt>
                <c:pt idx="398">
                  <c:v>5.125339E-4</c:v>
                </c:pt>
                <c:pt idx="399">
                  <c:v>5.0582380000000003E-4</c:v>
                </c:pt>
                <c:pt idx="400">
                  <c:v>4.9888269999999999E-4</c:v>
                </c:pt>
                <c:pt idx="401">
                  <c:v>4.9186089999999998E-4</c:v>
                </c:pt>
                <c:pt idx="402">
                  <c:v>4.8498931999999998E-4</c:v>
                </c:pt>
                <c:pt idx="403">
                  <c:v>4.78474E-4</c:v>
                </c:pt>
                <c:pt idx="404">
                  <c:v>4.7238913E-4</c:v>
                </c:pt>
                <c:pt idx="405">
                  <c:v>4.6667406999999998E-4</c:v>
                </c:pt>
                <c:pt idx="406">
                  <c:v>4.6116475E-4</c:v>
                </c:pt>
                <c:pt idx="407">
                  <c:v>4.5556558000000002E-4</c:v>
                </c:pt>
                <c:pt idx="408">
                  <c:v>4.4982027999999999E-4</c:v>
                </c:pt>
                <c:pt idx="409">
                  <c:v>4.4409730000000001E-4</c:v>
                </c:pt>
                <c:pt idx="410">
                  <c:v>4.3894502000000002E-4</c:v>
                </c:pt>
                <c:pt idx="411">
                  <c:v>4.3429759999999998E-4</c:v>
                </c:pt>
                <c:pt idx="412">
                  <c:v>4.296258E-4</c:v>
                </c:pt>
                <c:pt idx="413">
                  <c:v>4.2463963999999997E-4</c:v>
                </c:pt>
                <c:pt idx="414">
                  <c:v>4.1954680000000003E-4</c:v>
                </c:pt>
                <c:pt idx="415">
                  <c:v>4.1491519999999998E-4</c:v>
                </c:pt>
                <c:pt idx="416">
                  <c:v>4.1065200000000001E-4</c:v>
                </c:pt>
                <c:pt idx="417">
                  <c:v>4.0620700000000001E-4</c:v>
                </c:pt>
                <c:pt idx="418">
                  <c:v>4.0143615000000002E-4</c:v>
                </c:pt>
                <c:pt idx="419">
                  <c:v>3.9638071999999999E-4</c:v>
                </c:pt>
                <c:pt idx="420">
                  <c:v>3.9161593000000002E-4</c:v>
                </c:pt>
                <c:pt idx="421">
                  <c:v>3.8717695999999999E-4</c:v>
                </c:pt>
                <c:pt idx="422">
                  <c:v>3.8230885E-4</c:v>
                </c:pt>
                <c:pt idx="423">
                  <c:v>3.7661733000000003E-4</c:v>
                </c:pt>
                <c:pt idx="424">
                  <c:v>3.7046479999999998E-4</c:v>
                </c:pt>
                <c:pt idx="425">
                  <c:v>3.6463926999999999E-4</c:v>
                </c:pt>
                <c:pt idx="426">
                  <c:v>3.5906666999999999E-4</c:v>
                </c:pt>
                <c:pt idx="427">
                  <c:v>3.5324905E-4</c:v>
                </c:pt>
                <c:pt idx="428">
                  <c:v>3.466562E-4</c:v>
                </c:pt>
                <c:pt idx="429">
                  <c:v>3.3937597999999998E-4</c:v>
                </c:pt>
                <c:pt idx="430">
                  <c:v>3.3197435999999999E-4</c:v>
                </c:pt>
                <c:pt idx="431">
                  <c:v>3.2458603000000001E-4</c:v>
                </c:pt>
                <c:pt idx="432">
                  <c:v>3.1700739999999998E-4</c:v>
                </c:pt>
                <c:pt idx="433">
                  <c:v>3.089352E-4</c:v>
                </c:pt>
                <c:pt idx="434">
                  <c:v>3.003449E-4</c:v>
                </c:pt>
                <c:pt idx="435">
                  <c:v>2.9174855000000001E-4</c:v>
                </c:pt>
                <c:pt idx="436">
                  <c:v>2.8325959999999999E-4</c:v>
                </c:pt>
                <c:pt idx="437">
                  <c:v>2.7471772E-4</c:v>
                </c:pt>
                <c:pt idx="438">
                  <c:v>2.6625424000000002E-4</c:v>
                </c:pt>
                <c:pt idx="439">
                  <c:v>2.5780607000000001E-4</c:v>
                </c:pt>
                <c:pt idx="440">
                  <c:v>2.4971706000000003E-4</c:v>
                </c:pt>
                <c:pt idx="441">
                  <c:v>2.4200421000000001E-4</c:v>
                </c:pt>
                <c:pt idx="442">
                  <c:v>2.3455932000000001E-4</c:v>
                </c:pt>
                <c:pt idx="443">
                  <c:v>2.2759532E-4</c:v>
                </c:pt>
                <c:pt idx="444">
                  <c:v>2.2125058E-4</c:v>
                </c:pt>
                <c:pt idx="445">
                  <c:v>2.1571937E-4</c:v>
                </c:pt>
                <c:pt idx="446">
                  <c:v>2.1107497999999999E-4</c:v>
                </c:pt>
                <c:pt idx="447">
                  <c:v>2.0712374E-4</c:v>
                </c:pt>
                <c:pt idx="448">
                  <c:v>2.0374862999999999E-4</c:v>
                </c:pt>
                <c:pt idx="449">
                  <c:v>2.0141985000000001E-4</c:v>
                </c:pt>
                <c:pt idx="450">
                  <c:v>2.0005532E-4</c:v>
                </c:pt>
                <c:pt idx="451">
                  <c:v>1.9949944000000001E-4</c:v>
                </c:pt>
                <c:pt idx="452">
                  <c:v>1.9963384000000001E-4</c:v>
                </c:pt>
                <c:pt idx="453">
                  <c:v>2.0039522000000001E-4</c:v>
                </c:pt>
                <c:pt idx="454">
                  <c:v>2.0213969999999999E-4</c:v>
                </c:pt>
                <c:pt idx="455">
                  <c:v>2.0459895000000001E-4</c:v>
                </c:pt>
                <c:pt idx="456">
                  <c:v>2.0739938000000001E-4</c:v>
                </c:pt>
                <c:pt idx="457">
                  <c:v>2.1062003E-4</c:v>
                </c:pt>
                <c:pt idx="458">
                  <c:v>2.1453343999999999E-4</c:v>
                </c:pt>
                <c:pt idx="459">
                  <c:v>2.1887978E-4</c:v>
                </c:pt>
                <c:pt idx="460">
                  <c:v>2.2306035999999999E-4</c:v>
                </c:pt>
                <c:pt idx="461">
                  <c:v>2.2684659999999999E-4</c:v>
                </c:pt>
                <c:pt idx="462">
                  <c:v>2.3031277999999999E-4</c:v>
                </c:pt>
                <c:pt idx="463">
                  <c:v>2.3379548E-4</c:v>
                </c:pt>
                <c:pt idx="464">
                  <c:v>2.3747522E-4</c:v>
                </c:pt>
                <c:pt idx="465">
                  <c:v>2.406822E-4</c:v>
                </c:pt>
                <c:pt idx="466">
                  <c:v>2.4299177E-4</c:v>
                </c:pt>
                <c:pt idx="467">
                  <c:v>2.4443811999999999E-4</c:v>
                </c:pt>
                <c:pt idx="468">
                  <c:v>2.453817E-4</c:v>
                </c:pt>
                <c:pt idx="469">
                  <c:v>2.460486E-4</c:v>
                </c:pt>
                <c:pt idx="470">
                  <c:v>2.4619392999999999E-4</c:v>
                </c:pt>
                <c:pt idx="471">
                  <c:v>2.4540884999999998E-4</c:v>
                </c:pt>
                <c:pt idx="472">
                  <c:v>2.4371382999999999E-4</c:v>
                </c:pt>
                <c:pt idx="473">
                  <c:v>2.4148314E-4</c:v>
                </c:pt>
                <c:pt idx="474">
                  <c:v>2.3880692999999999E-4</c:v>
                </c:pt>
                <c:pt idx="475">
                  <c:v>2.3550767000000001E-4</c:v>
                </c:pt>
                <c:pt idx="476">
                  <c:v>2.3171840000000001E-4</c:v>
                </c:pt>
                <c:pt idx="477">
                  <c:v>2.2745217E-4</c:v>
                </c:pt>
                <c:pt idx="478">
                  <c:v>2.2293394000000001E-4</c:v>
                </c:pt>
                <c:pt idx="479">
                  <c:v>2.1820960000000001E-4</c:v>
                </c:pt>
                <c:pt idx="480">
                  <c:v>2.1312562999999999E-4</c:v>
                </c:pt>
                <c:pt idx="481">
                  <c:v>2.0793364000000001E-4</c:v>
                </c:pt>
                <c:pt idx="482">
                  <c:v>2.0283580000000001E-4</c:v>
                </c:pt>
                <c:pt idx="483">
                  <c:v>1.9774077E-4</c:v>
                </c:pt>
                <c:pt idx="484">
                  <c:v>1.9249113000000001E-4</c:v>
                </c:pt>
                <c:pt idx="485">
                  <c:v>1.8744296E-4</c:v>
                </c:pt>
                <c:pt idx="486">
                  <c:v>1.8241134E-4</c:v>
                </c:pt>
                <c:pt idx="487">
                  <c:v>1.7767807999999999E-4</c:v>
                </c:pt>
                <c:pt idx="488">
                  <c:v>1.7329722000000001E-4</c:v>
                </c:pt>
                <c:pt idx="489">
                  <c:v>1.6905984E-4</c:v>
                </c:pt>
                <c:pt idx="490">
                  <c:v>1.6484846E-4</c:v>
                </c:pt>
                <c:pt idx="491">
                  <c:v>1.6087874000000001E-4</c:v>
                </c:pt>
                <c:pt idx="492">
                  <c:v>1.5744551999999999E-4</c:v>
                </c:pt>
                <c:pt idx="493">
                  <c:v>1.5441529000000001E-4</c:v>
                </c:pt>
                <c:pt idx="494">
                  <c:v>1.5140549000000001E-4</c:v>
                </c:pt>
                <c:pt idx="495">
                  <c:v>1.484345E-4</c:v>
                </c:pt>
                <c:pt idx="496">
                  <c:v>1.4571154000000001E-4</c:v>
                </c:pt>
                <c:pt idx="497">
                  <c:v>1.4355385999999999E-4</c:v>
                </c:pt>
                <c:pt idx="498">
                  <c:v>1.4153576999999999E-4</c:v>
                </c:pt>
                <c:pt idx="499">
                  <c:v>1.3938388000000001E-4</c:v>
                </c:pt>
                <c:pt idx="500">
                  <c:v>1.3733593000000001E-4</c:v>
                </c:pt>
                <c:pt idx="501">
                  <c:v>1.3563305000000001E-4</c:v>
                </c:pt>
                <c:pt idx="502">
                  <c:v>1.3435328E-4</c:v>
                </c:pt>
                <c:pt idx="503">
                  <c:v>1.3317018000000001E-4</c:v>
                </c:pt>
                <c:pt idx="504">
                  <c:v>1.3179390000000001E-4</c:v>
                </c:pt>
                <c:pt idx="505">
                  <c:v>1.3024999000000001E-4</c:v>
                </c:pt>
                <c:pt idx="506">
                  <c:v>1.2887808E-4</c:v>
                </c:pt>
                <c:pt idx="507">
                  <c:v>1.2780819000000001E-4</c:v>
                </c:pt>
                <c:pt idx="508">
                  <c:v>1.2683466999999999E-4</c:v>
                </c:pt>
                <c:pt idx="509">
                  <c:v>1.2555448999999999E-4</c:v>
                </c:pt>
                <c:pt idx="510">
                  <c:v>1.2420452999999999E-4</c:v>
                </c:pt>
                <c:pt idx="511">
                  <c:v>1.232343E-4</c:v>
                </c:pt>
                <c:pt idx="512">
                  <c:v>1.2246377E-4</c:v>
                </c:pt>
                <c:pt idx="513">
                  <c:v>1.2165937400000001E-4</c:v>
                </c:pt>
                <c:pt idx="514">
                  <c:v>1.20510565E-4</c:v>
                </c:pt>
                <c:pt idx="515">
                  <c:v>1.1918511E-4</c:v>
                </c:pt>
                <c:pt idx="516">
                  <c:v>1.1811329000000001E-4</c:v>
                </c:pt>
                <c:pt idx="517">
                  <c:v>1.1735617599999999E-4</c:v>
                </c:pt>
                <c:pt idx="518">
                  <c:v>1.16560186E-4</c:v>
                </c:pt>
                <c:pt idx="519">
                  <c:v>1.1549042399999999E-4</c:v>
                </c:pt>
                <c:pt idx="520">
                  <c:v>1.1435166400000001E-4</c:v>
                </c:pt>
                <c:pt idx="521">
                  <c:v>1.1354386E-4</c:v>
                </c:pt>
                <c:pt idx="522">
                  <c:v>1.1277547E-4</c:v>
                </c:pt>
                <c:pt idx="523">
                  <c:v>1.1175855999999999E-4</c:v>
                </c:pt>
                <c:pt idx="524">
                  <c:v>1.1068146E-4</c:v>
                </c:pt>
                <c:pt idx="525">
                  <c:v>1.09634166E-4</c:v>
                </c:pt>
                <c:pt idx="526">
                  <c:v>1.0868848000000001E-4</c:v>
                </c:pt>
                <c:pt idx="527">
                  <c:v>1.0780060000000001E-4</c:v>
                </c:pt>
                <c:pt idx="528">
                  <c:v>1.0688598E-4</c:v>
                </c:pt>
                <c:pt idx="529">
                  <c:v>1.0593501E-4</c:v>
                </c:pt>
                <c:pt idx="530">
                  <c:v>1.0498956000000001E-4</c:v>
                </c:pt>
                <c:pt idx="531">
                  <c:v>1.0416773E-4</c:v>
                </c:pt>
                <c:pt idx="532">
                  <c:v>1.03364066E-4</c:v>
                </c:pt>
                <c:pt idx="533">
                  <c:v>1.0227663E-4</c:v>
                </c:pt>
                <c:pt idx="534">
                  <c:v>1.0115522E-4</c:v>
                </c:pt>
                <c:pt idx="535">
                  <c:v>1.0032314E-4</c:v>
                </c:pt>
                <c:pt idx="536" formatCode="0.00E+00">
                  <c:v>9.9608480000000006E-5</c:v>
                </c:pt>
                <c:pt idx="537" formatCode="0.00E+00">
                  <c:v>9.8669973999999998E-5</c:v>
                </c:pt>
                <c:pt idx="538" formatCode="0.00E+00">
                  <c:v>9.7665375999999996E-5</c:v>
                </c:pt>
                <c:pt idx="539" formatCode="0.00E+00">
                  <c:v>9.6777369999999997E-5</c:v>
                </c:pt>
                <c:pt idx="540" formatCode="0.00E+00">
                  <c:v>9.611776E-5</c:v>
                </c:pt>
                <c:pt idx="541" formatCode="0.00E+00">
                  <c:v>9.5405889999999993E-5</c:v>
                </c:pt>
                <c:pt idx="542" formatCode="0.00E+00">
                  <c:v>9.4380279999999993E-5</c:v>
                </c:pt>
                <c:pt idx="543" formatCode="0.00E+00">
                  <c:v>9.3145353999999998E-5</c:v>
                </c:pt>
                <c:pt idx="544" formatCode="0.00E+00">
                  <c:v>9.2210065999999994E-5</c:v>
                </c:pt>
                <c:pt idx="545" formatCode="0.00E+00">
                  <c:v>9.1661899999999997E-5</c:v>
                </c:pt>
                <c:pt idx="546" formatCode="0.00E+00">
                  <c:v>9.1038550000000003E-5</c:v>
                </c:pt>
                <c:pt idx="547" formatCode="0.00E+00">
                  <c:v>9.0067849999999995E-5</c:v>
                </c:pt>
                <c:pt idx="548" formatCode="0.00E+00">
                  <c:v>8.900724E-5</c:v>
                </c:pt>
                <c:pt idx="549" formatCode="0.00E+00">
                  <c:v>8.8211614999999995E-5</c:v>
                </c:pt>
                <c:pt idx="550" formatCode="0.00E+00">
                  <c:v>8.7685189999999998E-5</c:v>
                </c:pt>
                <c:pt idx="551" formatCode="0.00E+00">
                  <c:v>8.701646E-5</c:v>
                </c:pt>
                <c:pt idx="552" formatCode="0.00E+00">
                  <c:v>8.6041763999999995E-5</c:v>
                </c:pt>
                <c:pt idx="553" formatCode="0.00E+00">
                  <c:v>8.4998289999999995E-5</c:v>
                </c:pt>
                <c:pt idx="554" formatCode="0.00E+00">
                  <c:v>8.418179E-5</c:v>
                </c:pt>
                <c:pt idx="555" formatCode="0.00E+00">
                  <c:v>8.3717416000000003E-5</c:v>
                </c:pt>
                <c:pt idx="556" formatCode="0.00E+00">
                  <c:v>8.3181060000000006E-5</c:v>
                </c:pt>
                <c:pt idx="557" formatCode="0.00E+00">
                  <c:v>8.2255653999999993E-5</c:v>
                </c:pt>
                <c:pt idx="558" formatCode="0.00E+00">
                  <c:v>8.1177870000000005E-5</c:v>
                </c:pt>
                <c:pt idx="559" formatCode="0.00E+00">
                  <c:v>8.0424499999999995E-5</c:v>
                </c:pt>
                <c:pt idx="560" formatCode="0.00E+00">
                  <c:v>8.002528E-5</c:v>
                </c:pt>
                <c:pt idx="561" formatCode="0.00E+00">
                  <c:v>7.9497723999999995E-5</c:v>
                </c:pt>
                <c:pt idx="562" formatCode="0.00E+00">
                  <c:v>7.8603289999999999E-5</c:v>
                </c:pt>
                <c:pt idx="563" formatCode="0.00E+00">
                  <c:v>7.7586090000000005E-5</c:v>
                </c:pt>
                <c:pt idx="564" formatCode="0.00E+00">
                  <c:v>7.6873649999999999E-5</c:v>
                </c:pt>
                <c:pt idx="565" formatCode="0.00E+00">
                  <c:v>7.6433293999999996E-5</c:v>
                </c:pt>
                <c:pt idx="566" formatCode="0.00E+00">
                  <c:v>7.5943749999999999E-5</c:v>
                </c:pt>
                <c:pt idx="567" formatCode="0.00E+00">
                  <c:v>7.5150216000000001E-5</c:v>
                </c:pt>
                <c:pt idx="568" formatCode="0.00E+00">
                  <c:v>7.4327544999999999E-5</c:v>
                </c:pt>
                <c:pt idx="569" formatCode="0.00E+00">
                  <c:v>7.3711080000000005E-5</c:v>
                </c:pt>
                <c:pt idx="570" formatCode="0.00E+00">
                  <c:v>7.3167159999999997E-5</c:v>
                </c:pt>
                <c:pt idx="571" formatCode="0.00E+00">
                  <c:v>7.2528649999999999E-5</c:v>
                </c:pt>
                <c:pt idx="572" formatCode="0.00E+00">
                  <c:v>7.1756160000000007E-5</c:v>
                </c:pt>
                <c:pt idx="573" formatCode="0.00E+00">
                  <c:v>7.1008565999999997E-5</c:v>
                </c:pt>
                <c:pt idx="574" formatCode="0.00E+00">
                  <c:v>7.0396453999999997E-5</c:v>
                </c:pt>
                <c:pt idx="575" formatCode="0.00E+00">
                  <c:v>6.9834330000000005E-5</c:v>
                </c:pt>
                <c:pt idx="576" formatCode="0.00E+00">
                  <c:v>6.9274640000000005E-5</c:v>
                </c:pt>
                <c:pt idx="577" formatCode="0.00E+00">
                  <c:v>6.867342E-5</c:v>
                </c:pt>
                <c:pt idx="578" formatCode="0.00E+00">
                  <c:v>6.8175309999999998E-5</c:v>
                </c:pt>
                <c:pt idx="579" formatCode="0.00E+00">
                  <c:v>6.7705139999999999E-5</c:v>
                </c:pt>
                <c:pt idx="580" formatCode="0.00E+00">
                  <c:v>6.7078515999999995E-5</c:v>
                </c:pt>
                <c:pt idx="581" formatCode="0.00E+00">
                  <c:v>6.6252469999999994E-5</c:v>
                </c:pt>
                <c:pt idx="582" formatCode="0.00E+00">
                  <c:v>6.5441640000000003E-5</c:v>
                </c:pt>
                <c:pt idx="583" formatCode="0.00E+00">
                  <c:v>6.4961200000000004E-5</c:v>
                </c:pt>
                <c:pt idx="584" formatCode="0.00E+00">
                  <c:v>6.4738420000000005E-5</c:v>
                </c:pt>
                <c:pt idx="585" formatCode="0.00E+00">
                  <c:v>6.4354080000000006E-5</c:v>
                </c:pt>
                <c:pt idx="586" formatCode="0.00E+00">
                  <c:v>6.3675790000000004E-5</c:v>
                </c:pt>
                <c:pt idx="587" formatCode="0.00E+00">
                  <c:v>6.305115E-5</c:v>
                </c:pt>
                <c:pt idx="588" formatCode="0.00E+00">
                  <c:v>6.2705829999999994E-5</c:v>
                </c:pt>
                <c:pt idx="589" formatCode="0.00E+00">
                  <c:v>6.2279235999999997E-5</c:v>
                </c:pt>
                <c:pt idx="590" formatCode="0.00E+00">
                  <c:v>6.1475099999999997E-5</c:v>
                </c:pt>
                <c:pt idx="591" formatCode="0.00E+00">
                  <c:v>6.0543340000000003E-5</c:v>
                </c:pt>
                <c:pt idx="592" formatCode="0.00E+00">
                  <c:v>5.9975246000000001E-5</c:v>
                </c:pt>
                <c:pt idx="593" formatCode="0.00E+00">
                  <c:v>5.9857335000000003E-5</c:v>
                </c:pt>
                <c:pt idx="594" formatCode="0.00E+00">
                  <c:v>5.9694519999999997E-5</c:v>
                </c:pt>
                <c:pt idx="595" formatCode="0.00E+00">
                  <c:v>5.9133962999999999E-5</c:v>
                </c:pt>
                <c:pt idx="596" formatCode="0.00E+00">
                  <c:v>5.8358596999999999E-5</c:v>
                </c:pt>
                <c:pt idx="597" formatCode="0.00E+00">
                  <c:v>5.7767759999999997E-5</c:v>
                </c:pt>
                <c:pt idx="598" formatCode="0.00E+00">
                  <c:v>5.7425240000000003E-5</c:v>
                </c:pt>
                <c:pt idx="599" formatCode="0.00E+00">
                  <c:v>5.709208E-5</c:v>
                </c:pt>
                <c:pt idx="600" formatCode="0.00E+00">
                  <c:v>5.654643E-5</c:v>
                </c:pt>
                <c:pt idx="601" formatCode="0.00E+00">
                  <c:v>5.5939424999999997E-5</c:v>
                </c:pt>
                <c:pt idx="602" formatCode="0.00E+00">
                  <c:v>5.5505730000000002E-5</c:v>
                </c:pt>
                <c:pt idx="603" formatCode="0.00E+00">
                  <c:v>5.5183053000000002E-5</c:v>
                </c:pt>
                <c:pt idx="604" formatCode="0.00E+00">
                  <c:v>5.4732757999999997E-5</c:v>
                </c:pt>
                <c:pt idx="605" formatCode="0.00E+00">
                  <c:v>5.4137749999999998E-5</c:v>
                </c:pt>
                <c:pt idx="606" formatCode="0.00E+00">
                  <c:v>5.3627569999999999E-5</c:v>
                </c:pt>
                <c:pt idx="607" formatCode="0.00E+00">
                  <c:v>5.3350889999999997E-5</c:v>
                </c:pt>
                <c:pt idx="608" formatCode="0.00E+00">
                  <c:v>5.3102249999999998E-5</c:v>
                </c:pt>
                <c:pt idx="609" formatCode="0.00E+00">
                  <c:v>5.2573905000000002E-5</c:v>
                </c:pt>
                <c:pt idx="610" formatCode="0.00E+00">
                  <c:v>5.1880735999999998E-5</c:v>
                </c:pt>
                <c:pt idx="611" formatCode="0.00E+00">
                  <c:v>5.1384809999999997E-5</c:v>
                </c:pt>
                <c:pt idx="612" formatCode="0.00E+00">
                  <c:v>5.1148340000000002E-5</c:v>
                </c:pt>
                <c:pt idx="613" formatCode="0.00E+00">
                  <c:v>5.0858605000000002E-5</c:v>
                </c:pt>
                <c:pt idx="614" formatCode="0.00E+00">
                  <c:v>5.0323069999999997E-5</c:v>
                </c:pt>
                <c:pt idx="615" formatCode="0.00E+00">
                  <c:v>4.9703787000000001E-5</c:v>
                </c:pt>
                <c:pt idx="616" formatCode="0.00E+00">
                  <c:v>4.9282512999999997E-5</c:v>
                </c:pt>
                <c:pt idx="617" formatCode="0.00E+00">
                  <c:v>4.9095889999999998E-5</c:v>
                </c:pt>
                <c:pt idx="618" formatCode="0.00E+00">
                  <c:v>4.8922608E-5</c:v>
                </c:pt>
                <c:pt idx="619" formatCode="0.00E+00">
                  <c:v>4.8521009999999999E-5</c:v>
                </c:pt>
                <c:pt idx="620" formatCode="0.00E+00">
                  <c:v>4.7928722999999997E-5</c:v>
                </c:pt>
                <c:pt idx="621" formatCode="0.00E+00">
                  <c:v>4.7429523E-5</c:v>
                </c:pt>
                <c:pt idx="622" formatCode="0.00E+00">
                  <c:v>4.7137327999999997E-5</c:v>
                </c:pt>
                <c:pt idx="623" formatCode="0.00E+00">
                  <c:v>4.6856817999999998E-5</c:v>
                </c:pt>
                <c:pt idx="624" formatCode="0.00E+00">
                  <c:v>4.6375088000000003E-5</c:v>
                </c:pt>
                <c:pt idx="625" formatCode="0.00E+00">
                  <c:v>4.588086E-5</c:v>
                </c:pt>
                <c:pt idx="626" formatCode="0.00E+00">
                  <c:v>4.5639724999999998E-5</c:v>
                </c:pt>
                <c:pt idx="627" formatCode="0.00E+00">
                  <c:v>4.5506763999999998E-5</c:v>
                </c:pt>
                <c:pt idx="628" formatCode="0.00E+00">
                  <c:v>4.5142241999999998E-5</c:v>
                </c:pt>
                <c:pt idx="629" formatCode="0.00E+00">
                  <c:v>4.4552667999999997E-5</c:v>
                </c:pt>
                <c:pt idx="630" formatCode="0.00E+00">
                  <c:v>4.4134790000000002E-5</c:v>
                </c:pt>
                <c:pt idx="631" formatCode="0.00E+00">
                  <c:v>4.4001834000000002E-5</c:v>
                </c:pt>
                <c:pt idx="632" formatCode="0.00E+00">
                  <c:v>4.3824308000000002E-5</c:v>
                </c:pt>
                <c:pt idx="633" formatCode="0.00E+00">
                  <c:v>4.3384419999999999E-5</c:v>
                </c:pt>
                <c:pt idx="634" formatCode="0.00E+00">
                  <c:v>4.2773147000000001E-5</c:v>
                </c:pt>
                <c:pt idx="635" formatCode="0.00E+00">
                  <c:v>4.2364100000000003E-5</c:v>
                </c:pt>
                <c:pt idx="636" formatCode="0.00E+00">
                  <c:v>4.2233266999999997E-5</c:v>
                </c:pt>
                <c:pt idx="637" formatCode="0.00E+00">
                  <c:v>4.2132102000000002E-5</c:v>
                </c:pt>
                <c:pt idx="638" formatCode="0.00E+00">
                  <c:v>4.1787538000000003E-5</c:v>
                </c:pt>
                <c:pt idx="639" formatCode="0.00E+00">
                  <c:v>4.1284937000000003E-5</c:v>
                </c:pt>
                <c:pt idx="640" formatCode="0.00E+00">
                  <c:v>4.0895705999999999E-5</c:v>
                </c:pt>
                <c:pt idx="641" formatCode="0.00E+00">
                  <c:v>4.0663023999999999E-5</c:v>
                </c:pt>
                <c:pt idx="642" formatCode="0.00E+00">
                  <c:v>4.0426580000000002E-5</c:v>
                </c:pt>
                <c:pt idx="643" formatCode="0.00E+00">
                  <c:v>4.0027982000000001E-5</c:v>
                </c:pt>
                <c:pt idx="644" formatCode="0.00E+00">
                  <c:v>3.9565040000000001E-5</c:v>
                </c:pt>
                <c:pt idx="645" formatCode="0.00E+00">
                  <c:v>3.9290206999999998E-5</c:v>
                </c:pt>
                <c:pt idx="646" formatCode="0.00E+00">
                  <c:v>3.9174967E-5</c:v>
                </c:pt>
                <c:pt idx="647" formatCode="0.00E+00">
                  <c:v>3.8922940000000002E-5</c:v>
                </c:pt>
                <c:pt idx="648" formatCode="0.00E+00">
                  <c:v>3.8526136999999998E-5</c:v>
                </c:pt>
                <c:pt idx="649" formatCode="0.00E+00">
                  <c:v>3.8198799999999998E-5</c:v>
                </c:pt>
                <c:pt idx="650" formatCode="0.00E+00">
                  <c:v>3.7968763E-5</c:v>
                </c:pt>
                <c:pt idx="651" formatCode="0.00E+00">
                  <c:v>3.7699123000000003E-5</c:v>
                </c:pt>
                <c:pt idx="652" formatCode="0.00E+00">
                  <c:v>3.7288457000000003E-5</c:v>
                </c:pt>
                <c:pt idx="653" formatCode="0.00E+00">
                  <c:v>3.6891436999999998E-5</c:v>
                </c:pt>
                <c:pt idx="654" formatCode="0.00E+00">
                  <c:v>3.671089E-5</c:v>
                </c:pt>
                <c:pt idx="655" formatCode="0.00E+00">
                  <c:v>3.6756925999999998E-5</c:v>
                </c:pt>
                <c:pt idx="656" formatCode="0.00E+00">
                  <c:v>3.6592569999999997E-5</c:v>
                </c:pt>
                <c:pt idx="657" formatCode="0.00E+00">
                  <c:v>3.6059627999999999E-5</c:v>
                </c:pt>
                <c:pt idx="658" formatCode="0.00E+00">
                  <c:v>3.5461722E-5</c:v>
                </c:pt>
                <c:pt idx="659" formatCode="0.00E+00">
                  <c:v>3.5159625000000003E-5</c:v>
                </c:pt>
                <c:pt idx="660" formatCode="0.00E+00">
                  <c:v>3.5179026000000001E-5</c:v>
                </c:pt>
                <c:pt idx="661" formatCode="0.00E+00">
                  <c:v>3.5153982E-5</c:v>
                </c:pt>
                <c:pt idx="662" formatCode="0.00E+00">
                  <c:v>3.4799370000000002E-5</c:v>
                </c:pt>
                <c:pt idx="663" formatCode="0.00E+00">
                  <c:v>3.4280350000000001E-5</c:v>
                </c:pt>
                <c:pt idx="664" formatCode="0.00E+00">
                  <c:v>3.3963963000000001E-5</c:v>
                </c:pt>
                <c:pt idx="665" formatCode="0.00E+00">
                  <c:v>3.3908997000000002E-5</c:v>
                </c:pt>
                <c:pt idx="666" formatCode="0.00E+00">
                  <c:v>3.3789959999999997E-5</c:v>
                </c:pt>
                <c:pt idx="667" formatCode="0.00E+00">
                  <c:v>3.3418487999999999E-5</c:v>
                </c:pt>
                <c:pt idx="668" formatCode="0.00E+00">
                  <c:v>3.3002091999999998E-5</c:v>
                </c:pt>
                <c:pt idx="669" formatCode="0.00E+00">
                  <c:v>3.2831830000000002E-5</c:v>
                </c:pt>
                <c:pt idx="670" formatCode="0.00E+00">
                  <c:v>3.2838513999999999E-5</c:v>
                </c:pt>
                <c:pt idx="671" formatCode="0.00E+00">
                  <c:v>3.2683364999999997E-5</c:v>
                </c:pt>
                <c:pt idx="672" formatCode="0.00E+00">
                  <c:v>3.2292668000000003E-5</c:v>
                </c:pt>
                <c:pt idx="673" formatCode="0.00E+00">
                  <c:v>3.1897784000000001E-5</c:v>
                </c:pt>
                <c:pt idx="674" formatCode="0.00E+00">
                  <c:v>3.1685395E-5</c:v>
                </c:pt>
                <c:pt idx="675" formatCode="0.00E+00">
                  <c:v>3.1579362000000001E-5</c:v>
                </c:pt>
                <c:pt idx="676" formatCode="0.00E+00">
                  <c:v>3.1351712E-5</c:v>
                </c:pt>
                <c:pt idx="677" formatCode="0.00E+00">
                  <c:v>3.0973299999999997E-5</c:v>
                </c:pt>
                <c:pt idx="678" formatCode="0.00E+00">
                  <c:v>3.0713202999999997E-5</c:v>
                </c:pt>
                <c:pt idx="679" formatCode="0.00E+00">
                  <c:v>3.0667870000000003E-5</c:v>
                </c:pt>
                <c:pt idx="680" formatCode="0.00E+00">
                  <c:v>3.0602819999999999E-5</c:v>
                </c:pt>
                <c:pt idx="681" formatCode="0.00E+00">
                  <c:v>3.0309635000000001E-5</c:v>
                </c:pt>
                <c:pt idx="682" formatCode="0.00E+00">
                  <c:v>2.9876736999999999E-5</c:v>
                </c:pt>
                <c:pt idx="683" formatCode="0.00E+00">
                  <c:v>2.9596729999999999E-5</c:v>
                </c:pt>
                <c:pt idx="684" formatCode="0.00E+00">
                  <c:v>2.9486364000000001E-5</c:v>
                </c:pt>
                <c:pt idx="685" formatCode="0.00E+00">
                  <c:v>2.9325418000000001E-5</c:v>
                </c:pt>
                <c:pt idx="686" formatCode="0.00E+00">
                  <c:v>2.9010633E-5</c:v>
                </c:pt>
                <c:pt idx="687" formatCode="0.00E+00">
                  <c:v>2.8757615000000002E-5</c:v>
                </c:pt>
                <c:pt idx="688" formatCode="0.00E+00">
                  <c:v>2.8700104000000001E-5</c:v>
                </c:pt>
                <c:pt idx="689" formatCode="0.00E+00">
                  <c:v>2.8656349999999999E-5</c:v>
                </c:pt>
                <c:pt idx="690" formatCode="0.00E+00">
                  <c:v>2.839565E-5</c:v>
                </c:pt>
                <c:pt idx="691" formatCode="0.00E+00">
                  <c:v>2.7986136000000001E-5</c:v>
                </c:pt>
                <c:pt idx="692" formatCode="0.00E+00">
                  <c:v>2.7702999999999999E-5</c:v>
                </c:pt>
                <c:pt idx="693" formatCode="0.00E+00">
                  <c:v>2.7668651000000001E-5</c:v>
                </c:pt>
                <c:pt idx="694" formatCode="0.00E+00">
                  <c:v>2.7657745000000001E-5</c:v>
                </c:pt>
                <c:pt idx="695" formatCode="0.00E+00">
                  <c:v>2.7470673000000001E-5</c:v>
                </c:pt>
                <c:pt idx="696" formatCode="0.00E+00">
                  <c:v>2.7141627000000002E-5</c:v>
                </c:pt>
                <c:pt idx="697" formatCode="0.00E+00">
                  <c:v>2.6891582999999999E-5</c:v>
                </c:pt>
                <c:pt idx="698" formatCode="0.00E+00">
                  <c:v>2.6797720000000001E-5</c:v>
                </c:pt>
                <c:pt idx="699" formatCode="0.00E+00">
                  <c:v>2.6681837E-5</c:v>
                </c:pt>
                <c:pt idx="700" formatCode="0.00E+00">
                  <c:v>2.6376789000000001E-5</c:v>
                </c:pt>
                <c:pt idx="701" formatCode="0.00E+00">
                  <c:v>2.6022769999999999E-5</c:v>
                </c:pt>
                <c:pt idx="702" formatCode="0.00E+00">
                  <c:v>2.5873733E-5</c:v>
                </c:pt>
                <c:pt idx="703" formatCode="0.00E+00">
                  <c:v>2.5872716000000001E-5</c:v>
                </c:pt>
                <c:pt idx="704" formatCode="0.00E+00">
                  <c:v>2.5768483999999999E-5</c:v>
                </c:pt>
                <c:pt idx="705" formatCode="0.00E+00">
                  <c:v>2.5419817E-5</c:v>
                </c:pt>
                <c:pt idx="706" formatCode="0.00E+00">
                  <c:v>2.5112255E-5</c:v>
                </c:pt>
                <c:pt idx="707" formatCode="0.00E+00">
                  <c:v>2.5085616E-5</c:v>
                </c:pt>
                <c:pt idx="708" formatCode="0.00E+00">
                  <c:v>2.5167892000000002E-5</c:v>
                </c:pt>
                <c:pt idx="709" formatCode="0.00E+00">
                  <c:v>2.4985150999999999E-5</c:v>
                </c:pt>
                <c:pt idx="710" formatCode="0.00E+00">
                  <c:v>2.4523932000000002E-5</c:v>
                </c:pt>
                <c:pt idx="711" formatCode="0.00E+00">
                  <c:v>2.4149071999999999E-5</c:v>
                </c:pt>
                <c:pt idx="712" formatCode="0.00E+00">
                  <c:v>2.4127440000000002E-5</c:v>
                </c:pt>
                <c:pt idx="713" formatCode="0.00E+00">
                  <c:v>2.4271058000000001E-5</c:v>
                </c:pt>
                <c:pt idx="714" formatCode="0.00E+00">
                  <c:v>2.4164163E-5</c:v>
                </c:pt>
                <c:pt idx="715" formatCode="0.00E+00">
                  <c:v>2.3732768E-5</c:v>
                </c:pt>
                <c:pt idx="716" formatCode="0.00E+00">
                  <c:v>2.3405652000000001E-5</c:v>
                </c:pt>
                <c:pt idx="717" formatCode="0.00E+00">
                  <c:v>2.3378037E-5</c:v>
                </c:pt>
                <c:pt idx="718" formatCode="0.00E+00">
                  <c:v>2.3437697999999999E-5</c:v>
                </c:pt>
                <c:pt idx="719" formatCode="0.00E+00">
                  <c:v>2.3280733999999999E-5</c:v>
                </c:pt>
                <c:pt idx="720" formatCode="0.00E+00">
                  <c:v>2.2950177E-5</c:v>
                </c:pt>
                <c:pt idx="721" formatCode="0.00E+00">
                  <c:v>2.271541E-5</c:v>
                </c:pt>
                <c:pt idx="722" formatCode="0.00E+00">
                  <c:v>2.2712024000000001E-5</c:v>
                </c:pt>
                <c:pt idx="723" formatCode="0.00E+00">
                  <c:v>2.2687923999999999E-5</c:v>
                </c:pt>
                <c:pt idx="724" formatCode="0.00E+00">
                  <c:v>2.2470904E-5</c:v>
                </c:pt>
                <c:pt idx="725" formatCode="0.00E+00">
                  <c:v>2.2152621999999999E-5</c:v>
                </c:pt>
                <c:pt idx="726" formatCode="0.00E+00">
                  <c:v>2.193981E-5</c:v>
                </c:pt>
                <c:pt idx="727" formatCode="0.00E+00">
                  <c:v>2.1887503000000002E-5</c:v>
                </c:pt>
                <c:pt idx="728" formatCode="0.00E+00">
                  <c:v>2.1845411999999999E-5</c:v>
                </c:pt>
                <c:pt idx="729" formatCode="0.00E+00">
                  <c:v>2.1662766999999998E-5</c:v>
                </c:pt>
                <c:pt idx="730" formatCode="0.00E+00">
                  <c:v>2.1433022999999999E-5</c:v>
                </c:pt>
                <c:pt idx="731" formatCode="0.00E+00">
                  <c:v>2.1293771999999999E-5</c:v>
                </c:pt>
                <c:pt idx="732" formatCode="0.00E+00">
                  <c:v>2.1203949999999999E-5</c:v>
                </c:pt>
                <c:pt idx="733" formatCode="0.00E+00">
                  <c:v>2.1008781999999999E-5</c:v>
                </c:pt>
                <c:pt idx="734" formatCode="0.00E+00">
                  <c:v>2.0702067999999999E-5</c:v>
                </c:pt>
                <c:pt idx="735" formatCode="0.00E+00">
                  <c:v>2.0485157000000001E-5</c:v>
                </c:pt>
                <c:pt idx="736" formatCode="0.00E+00">
                  <c:v>2.0466664999999999E-5</c:v>
                </c:pt>
                <c:pt idx="737" formatCode="0.00E+00">
                  <c:v>2.0439479999999998E-5</c:v>
                </c:pt>
                <c:pt idx="738" formatCode="0.00E+00">
                  <c:v>2.0147049999999999E-5</c:v>
                </c:pt>
                <c:pt idx="739" formatCode="0.00E+00">
                  <c:v>1.9690296999999999E-5</c:v>
                </c:pt>
                <c:pt idx="740" formatCode="0.00E+00">
                  <c:v>1.9327315000000001E-5</c:v>
                </c:pt>
                <c:pt idx="741" formatCode="0.00E+00">
                  <c:v>1.9126719999999999E-5</c:v>
                </c:pt>
                <c:pt idx="742" formatCode="0.00E+00">
                  <c:v>1.8879905999999998E-5</c:v>
                </c:pt>
                <c:pt idx="743" formatCode="0.00E+00">
                  <c:v>1.8429144E-5</c:v>
                </c:pt>
                <c:pt idx="744" formatCode="0.00E+00">
                  <c:v>1.7874783000000001E-5</c:v>
                </c:pt>
                <c:pt idx="745" formatCode="0.00E+00">
                  <c:v>1.7374456000000001E-5</c:v>
                </c:pt>
                <c:pt idx="746" formatCode="0.00E+00">
                  <c:v>1.6866527999999998E-5</c:v>
                </c:pt>
                <c:pt idx="747" formatCode="0.00E+00">
                  <c:v>1.6081864000000001E-5</c:v>
                </c:pt>
                <c:pt idx="748" formatCode="0.00E+00">
                  <c:v>1.494147E-5</c:v>
                </c:pt>
                <c:pt idx="749" formatCode="0.00E+00">
                  <c:v>1.3623647E-5</c:v>
                </c:pt>
                <c:pt idx="750" formatCode="0.00E+00">
                  <c:v>1.228648E-5</c:v>
                </c:pt>
                <c:pt idx="751" formatCode="0.00E+00">
                  <c:v>1.0707813E-5</c:v>
                </c:pt>
                <c:pt idx="752" formatCode="0.00E+00">
                  <c:v>8.5608834999999995E-6</c:v>
                </c:pt>
                <c:pt idx="753" formatCode="0.00E+00">
                  <c:v>5.7164549999999996E-6</c:v>
                </c:pt>
                <c:pt idx="754" formatCode="0.00E+00">
                  <c:v>2.3738890000000002E-6</c:v>
                </c:pt>
                <c:pt idx="755" formatCode="0.00E+00">
                  <c:v>-1.3452805000000001E-6</c:v>
                </c:pt>
                <c:pt idx="756" formatCode="0.00E+00">
                  <c:v>-5.7201999999999999E-6</c:v>
                </c:pt>
                <c:pt idx="757" formatCode="0.00E+00">
                  <c:v>-1.12518555E-5</c:v>
                </c:pt>
                <c:pt idx="758" formatCode="0.00E+00">
                  <c:v>-1.8192092999999999E-5</c:v>
                </c:pt>
                <c:pt idx="759" formatCode="0.00E+00">
                  <c:v>-2.6501190999999998E-5</c:v>
                </c:pt>
                <c:pt idx="760" formatCode="0.00E+00">
                  <c:v>-3.6257234999999998E-5</c:v>
                </c:pt>
                <c:pt idx="761" formatCode="0.00E+00">
                  <c:v>-4.7908273999999999E-5</c:v>
                </c:pt>
                <c:pt idx="762" formatCode="0.00E+00">
                  <c:v>-6.2037820000000006E-5</c:v>
                </c:pt>
                <c:pt idx="763" formatCode="0.00E+00">
                  <c:v>-7.9006819999999999E-5</c:v>
                </c:pt>
                <c:pt idx="764" formatCode="0.00E+00">
                  <c:v>-9.9039440000000002E-5</c:v>
                </c:pt>
                <c:pt idx="765">
                  <c:v>-1.2262840000000001E-4</c:v>
                </c:pt>
                <c:pt idx="766">
                  <c:v>-1.5058629999999999E-4</c:v>
                </c:pt>
                <c:pt idx="767">
                  <c:v>-1.8379116999999999E-4</c:v>
                </c:pt>
                <c:pt idx="768">
                  <c:v>-2.2287621999999999E-4</c:v>
                </c:pt>
                <c:pt idx="769">
                  <c:v>-2.6848820000000001E-4</c:v>
                </c:pt>
                <c:pt idx="770">
                  <c:v>-3.2159822999999998E-4</c:v>
                </c:pt>
                <c:pt idx="771">
                  <c:v>-3.8352999999999998E-4</c:v>
                </c:pt>
                <c:pt idx="772">
                  <c:v>-4.5558304000000002E-4</c:v>
                </c:pt>
                <c:pt idx="773">
                  <c:v>-5.3890440000000002E-4</c:v>
                </c:pt>
                <c:pt idx="774">
                  <c:v>-6.3469299999999998E-4</c:v>
                </c:pt>
                <c:pt idx="775">
                  <c:v>-7.4451580000000001E-4</c:v>
                </c:pt>
                <c:pt idx="776">
                  <c:v>-8.7024629999999997E-4</c:v>
                </c:pt>
                <c:pt idx="777">
                  <c:v>-1.0136347E-3</c:v>
                </c:pt>
                <c:pt idx="778">
                  <c:v>-1.1763251E-3</c:v>
                </c:pt>
                <c:pt idx="779">
                  <c:v>-1.3600572999999999E-3</c:v>
                </c:pt>
                <c:pt idx="780">
                  <c:v>-1.5669141E-3</c:v>
                </c:pt>
                <c:pt idx="781">
                  <c:v>-1.7990076E-3</c:v>
                </c:pt>
                <c:pt idx="782">
                  <c:v>-2.0581727999999999E-3</c:v>
                </c:pt>
                <c:pt idx="783">
                  <c:v>-2.3459370000000002E-3</c:v>
                </c:pt>
                <c:pt idx="784">
                  <c:v>-2.6639849999999998E-3</c:v>
                </c:pt>
                <c:pt idx="785">
                  <c:v>-3.0140928000000002E-3</c:v>
                </c:pt>
                <c:pt idx="786">
                  <c:v>-3.3977267E-3</c:v>
                </c:pt>
                <c:pt idx="787">
                  <c:v>-3.8156804999999999E-3</c:v>
                </c:pt>
                <c:pt idx="788">
                  <c:v>-4.2681680000000001E-3</c:v>
                </c:pt>
                <c:pt idx="789">
                  <c:v>-4.7552222E-3</c:v>
                </c:pt>
                <c:pt idx="790">
                  <c:v>-5.2765490000000002E-3</c:v>
                </c:pt>
                <c:pt idx="791">
                  <c:v>-5.8309700000000004E-3</c:v>
                </c:pt>
                <c:pt idx="792">
                  <c:v>-6.4161293999999997E-3</c:v>
                </c:pt>
                <c:pt idx="793">
                  <c:v>-7.0287609999999997E-3</c:v>
                </c:pt>
                <c:pt idx="794">
                  <c:v>-7.6648104000000003E-3</c:v>
                </c:pt>
                <c:pt idx="795">
                  <c:v>-8.3192660000000005E-3</c:v>
                </c:pt>
                <c:pt idx="796">
                  <c:v>-8.9857070000000008E-3</c:v>
                </c:pt>
                <c:pt idx="797">
                  <c:v>-9.6561630000000006E-3</c:v>
                </c:pt>
                <c:pt idx="798">
                  <c:v>-1.0321354E-2</c:v>
                </c:pt>
                <c:pt idx="799">
                  <c:v>-1.0970812999999999E-2</c:v>
                </c:pt>
                <c:pt idx="800">
                  <c:v>-1.1592666E-2</c:v>
                </c:pt>
                <c:pt idx="801">
                  <c:v>-1.2173378E-2</c:v>
                </c:pt>
                <c:pt idx="802">
                  <c:v>-1.2697867E-2</c:v>
                </c:pt>
                <c:pt idx="803">
                  <c:v>-1.3149950000000001E-2</c:v>
                </c:pt>
                <c:pt idx="804">
                  <c:v>-1.3512672999999999E-2</c:v>
                </c:pt>
                <c:pt idx="805">
                  <c:v>-1.3768097999999999E-2</c:v>
                </c:pt>
                <c:pt idx="806">
                  <c:v>-1.3897254E-2</c:v>
                </c:pt>
                <c:pt idx="807">
                  <c:v>-1.3880646E-2</c:v>
                </c:pt>
                <c:pt idx="808">
                  <c:v>-1.36989495E-2</c:v>
                </c:pt>
                <c:pt idx="809">
                  <c:v>-1.333355E-2</c:v>
                </c:pt>
                <c:pt idx="810">
                  <c:v>-1.2766598000000001E-2</c:v>
                </c:pt>
                <c:pt idx="811">
                  <c:v>-1.1981212E-2</c:v>
                </c:pt>
                <c:pt idx="812">
                  <c:v>-1.0962295E-2</c:v>
                </c:pt>
                <c:pt idx="813">
                  <c:v>-9.6974479999999991E-3</c:v>
                </c:pt>
                <c:pt idx="814">
                  <c:v>-8.1775279999999999E-3</c:v>
                </c:pt>
                <c:pt idx="815">
                  <c:v>-6.3968883000000004E-3</c:v>
                </c:pt>
                <c:pt idx="816">
                  <c:v>-4.3537289999999998E-3</c:v>
                </c:pt>
                <c:pt idx="817">
                  <c:v>-2.0508220999999999E-3</c:v>
                </c:pt>
                <c:pt idx="818">
                  <c:v>5.0361967E-4</c:v>
                </c:pt>
                <c:pt idx="819">
                  <c:v>3.2956000000000001E-3</c:v>
                </c:pt>
                <c:pt idx="820">
                  <c:v>6.3054510000000001E-3</c:v>
                </c:pt>
                <c:pt idx="821">
                  <c:v>9.5077724999999991E-3</c:v>
                </c:pt>
                <c:pt idx="822">
                  <c:v>1.2870882E-2</c:v>
                </c:pt>
                <c:pt idx="823">
                  <c:v>1.6356852000000002E-2</c:v>
                </c:pt>
                <c:pt idx="824">
                  <c:v>1.9921916000000001E-2</c:v>
                </c:pt>
                <c:pt idx="825">
                  <c:v>2.3517283E-2</c:v>
                </c:pt>
                <c:pt idx="826">
                  <c:v>2.7089470000000001E-2</c:v>
                </c:pt>
                <c:pt idx="827">
                  <c:v>3.0580873000000001E-2</c:v>
                </c:pt>
                <c:pt idx="828">
                  <c:v>3.3930596E-2</c:v>
                </c:pt>
                <c:pt idx="829">
                  <c:v>3.7075879999999999E-2</c:v>
                </c:pt>
                <c:pt idx="830">
                  <c:v>3.9953493E-2</c:v>
                </c:pt>
                <c:pt idx="831">
                  <c:v>4.2501085000000001E-2</c:v>
                </c:pt>
                <c:pt idx="832">
                  <c:v>4.465827E-2</c:v>
                </c:pt>
                <c:pt idx="833">
                  <c:v>4.636817E-2</c:v>
                </c:pt>
                <c:pt idx="834">
                  <c:v>4.7579132000000003E-2</c:v>
                </c:pt>
                <c:pt idx="835">
                  <c:v>4.8246544000000002E-2</c:v>
                </c:pt>
                <c:pt idx="836">
                  <c:v>4.8333984000000003E-2</c:v>
                </c:pt>
                <c:pt idx="837">
                  <c:v>4.7814332000000001E-2</c:v>
                </c:pt>
                <c:pt idx="838">
                  <c:v>4.667085E-2</c:v>
                </c:pt>
                <c:pt idx="839">
                  <c:v>4.4898479999999998E-2</c:v>
                </c:pt>
                <c:pt idx="840">
                  <c:v>4.2504559999999997E-2</c:v>
                </c:pt>
                <c:pt idx="841">
                  <c:v>3.9509030000000001E-2</c:v>
                </c:pt>
                <c:pt idx="842">
                  <c:v>3.5944216000000001E-2</c:v>
                </c:pt>
                <c:pt idx="843">
                  <c:v>3.1854723000000001E-2</c:v>
                </c:pt>
                <c:pt idx="844">
                  <c:v>2.7297093000000001E-2</c:v>
                </c:pt>
                <c:pt idx="845">
                  <c:v>2.2338825999999999E-2</c:v>
                </c:pt>
                <c:pt idx="846">
                  <c:v>1.7056707000000001E-2</c:v>
                </c:pt>
                <c:pt idx="847">
                  <c:v>1.1535256000000001E-2</c:v>
                </c:pt>
                <c:pt idx="848">
                  <c:v>5.8651140000000003E-3</c:v>
                </c:pt>
                <c:pt idx="849">
                  <c:v>1.4121644E-4</c:v>
                </c:pt>
                <c:pt idx="850">
                  <c:v>-5.5395462999999999E-3</c:v>
                </c:pt>
                <c:pt idx="851">
                  <c:v>-1.108109E-2</c:v>
                </c:pt>
                <c:pt idx="852">
                  <c:v>-1.6390396000000002E-2</c:v>
                </c:pt>
                <c:pt idx="853">
                  <c:v>-2.1379353E-2</c:v>
                </c:pt>
                <c:pt idx="854">
                  <c:v>-2.5966758E-2</c:v>
                </c:pt>
                <c:pt idx="855">
                  <c:v>-3.0080487999999999E-2</c:v>
                </c:pt>
                <c:pt idx="856">
                  <c:v>-3.3659622E-2</c:v>
                </c:pt>
                <c:pt idx="857">
                  <c:v>-3.6655787000000002E-2</c:v>
                </c:pt>
                <c:pt idx="858">
                  <c:v>-3.9033797000000002E-2</c:v>
                </c:pt>
                <c:pt idx="859">
                  <c:v>-4.0772136E-2</c:v>
                </c:pt>
                <c:pt idx="860">
                  <c:v>-4.1863427000000002E-2</c:v>
                </c:pt>
                <c:pt idx="861">
                  <c:v>-4.2314596000000003E-2</c:v>
                </c:pt>
                <c:pt idx="862">
                  <c:v>-4.2146250000000003E-2</c:v>
                </c:pt>
                <c:pt idx="863">
                  <c:v>-4.1391461999999997E-2</c:v>
                </c:pt>
                <c:pt idx="864">
                  <c:v>-4.0094382999999997E-2</c:v>
                </c:pt>
                <c:pt idx="865">
                  <c:v>-3.8308896000000002E-2</c:v>
                </c:pt>
                <c:pt idx="866">
                  <c:v>-3.6097030000000002E-2</c:v>
                </c:pt>
                <c:pt idx="867">
                  <c:v>-3.3526889999999997E-2</c:v>
                </c:pt>
                <c:pt idx="868">
                  <c:v>-3.0670300000000001E-2</c:v>
                </c:pt>
                <c:pt idx="869">
                  <c:v>-2.7600758E-2</c:v>
                </c:pt>
                <c:pt idx="870">
                  <c:v>-2.4391776E-2</c:v>
                </c:pt>
                <c:pt idx="871">
                  <c:v>-2.1114988000000001E-2</c:v>
                </c:pt>
                <c:pt idx="872">
                  <c:v>-1.7838242000000001E-2</c:v>
                </c:pt>
                <c:pt idx="873">
                  <c:v>-1.4623834E-2</c:v>
                </c:pt>
                <c:pt idx="874">
                  <c:v>-1.1527406E-2</c:v>
                </c:pt>
                <c:pt idx="875">
                  <c:v>-8.5972319999999998E-3</c:v>
                </c:pt>
                <c:pt idx="876">
                  <c:v>-5.8735254999999998E-3</c:v>
                </c:pt>
                <c:pt idx="877">
                  <c:v>-3.3878337000000001E-3</c:v>
                </c:pt>
                <c:pt idx="878">
                  <c:v>-1.1628872999999999E-3</c:v>
                </c:pt>
                <c:pt idx="879">
                  <c:v>7.8700785999999997E-4</c:v>
                </c:pt>
                <c:pt idx="880">
                  <c:v>2.4553942000000001E-3</c:v>
                </c:pt>
                <c:pt idx="881">
                  <c:v>3.8430261999999999E-3</c:v>
                </c:pt>
                <c:pt idx="882">
                  <c:v>4.9573819999999998E-3</c:v>
                </c:pt>
                <c:pt idx="883">
                  <c:v>5.8117076000000004E-3</c:v>
                </c:pt>
                <c:pt idx="884">
                  <c:v>6.4238476999999997E-3</c:v>
                </c:pt>
                <c:pt idx="885">
                  <c:v>6.814957E-3</c:v>
                </c:pt>
                <c:pt idx="886">
                  <c:v>7.0086999999999997E-3</c:v>
                </c:pt>
                <c:pt idx="887">
                  <c:v>7.0305660000000002E-3</c:v>
                </c:pt>
                <c:pt idx="888">
                  <c:v>6.9069300000000004E-3</c:v>
                </c:pt>
                <c:pt idx="889">
                  <c:v>6.6639209999999997E-3</c:v>
                </c:pt>
                <c:pt idx="890">
                  <c:v>6.3266829999999996E-3</c:v>
                </c:pt>
                <c:pt idx="891">
                  <c:v>5.9189786999999999E-3</c:v>
                </c:pt>
                <c:pt idx="892">
                  <c:v>5.4630249999999998E-3</c:v>
                </c:pt>
                <c:pt idx="893">
                  <c:v>4.9790125000000003E-3</c:v>
                </c:pt>
                <c:pt idx="894">
                  <c:v>4.4847317000000003E-3</c:v>
                </c:pt>
                <c:pt idx="895">
                  <c:v>3.9953384999999999E-3</c:v>
                </c:pt>
                <c:pt idx="896">
                  <c:v>3.5236442999999999E-3</c:v>
                </c:pt>
                <c:pt idx="897">
                  <c:v>3.0803079999999999E-3</c:v>
                </c:pt>
                <c:pt idx="898">
                  <c:v>2.673787E-3</c:v>
                </c:pt>
                <c:pt idx="899">
                  <c:v>2.3102615999999999E-3</c:v>
                </c:pt>
                <c:pt idx="900">
                  <c:v>1.9937926000000001E-3</c:v>
                </c:pt>
                <c:pt idx="901">
                  <c:v>1.7267452999999999E-3</c:v>
                </c:pt>
                <c:pt idx="902">
                  <c:v>1.510195E-3</c:v>
                </c:pt>
                <c:pt idx="903">
                  <c:v>1.34377E-3</c:v>
                </c:pt>
                <c:pt idx="904">
                  <c:v>1.2257524E-3</c:v>
                </c:pt>
                <c:pt idx="905">
                  <c:v>1.1532468E-3</c:v>
                </c:pt>
                <c:pt idx="906">
                  <c:v>1.1226527E-3</c:v>
                </c:pt>
                <c:pt idx="907">
                  <c:v>1.1298221E-3</c:v>
                </c:pt>
                <c:pt idx="908">
                  <c:v>1.1699165E-3</c:v>
                </c:pt>
                <c:pt idx="909">
                  <c:v>1.2373535E-3</c:v>
                </c:pt>
                <c:pt idx="910">
                  <c:v>1.3262079999999999E-3</c:v>
                </c:pt>
                <c:pt idx="911">
                  <c:v>1.4305498E-3</c:v>
                </c:pt>
                <c:pt idx="912">
                  <c:v>1.5445141999999999E-3</c:v>
                </c:pt>
                <c:pt idx="913">
                  <c:v>1.6620355E-3</c:v>
                </c:pt>
                <c:pt idx="914">
                  <c:v>1.7769826000000001E-3</c:v>
                </c:pt>
                <c:pt idx="915">
                  <c:v>1.8835485E-3</c:v>
                </c:pt>
                <c:pt idx="916">
                  <c:v>1.9766010000000001E-3</c:v>
                </c:pt>
                <c:pt idx="917">
                  <c:v>2.0515223000000002E-3</c:v>
                </c:pt>
                <c:pt idx="918">
                  <c:v>2.1040814E-3</c:v>
                </c:pt>
                <c:pt idx="919">
                  <c:v>2.1305329E-3</c:v>
                </c:pt>
                <c:pt idx="920">
                  <c:v>2.1280495000000001E-3</c:v>
                </c:pt>
                <c:pt idx="921">
                  <c:v>2.0948925999999999E-3</c:v>
                </c:pt>
                <c:pt idx="922">
                  <c:v>2.0302372999999999E-3</c:v>
                </c:pt>
                <c:pt idx="923">
                  <c:v>1.9339285999999999E-3</c:v>
                </c:pt>
                <c:pt idx="924">
                  <c:v>1.8065735000000001E-3</c:v>
                </c:pt>
                <c:pt idx="925">
                  <c:v>1.649778E-3</c:v>
                </c:pt>
                <c:pt idx="926">
                  <c:v>1.4662688E-3</c:v>
                </c:pt>
                <c:pt idx="927">
                  <c:v>1.2595245999999999E-3</c:v>
                </c:pt>
                <c:pt idx="928">
                  <c:v>1.0334805E-3</c:v>
                </c:pt>
                <c:pt idx="929">
                  <c:v>7.9251919999999995E-4</c:v>
                </c:pt>
                <c:pt idx="930">
                  <c:v>5.4163905000000003E-4</c:v>
                </c:pt>
                <c:pt idx="931">
                  <c:v>2.8636729000000002E-4</c:v>
                </c:pt>
                <c:pt idx="932" formatCode="0.00E+00">
                  <c:v>3.2302545000000001E-5</c:v>
                </c:pt>
                <c:pt idx="933">
                  <c:v>-2.151264E-4</c:v>
                </c:pt>
                <c:pt idx="934">
                  <c:v>-4.5068655000000003E-4</c:v>
                </c:pt>
                <c:pt idx="935">
                  <c:v>-6.6925375999999997E-4</c:v>
                </c:pt>
                <c:pt idx="936">
                  <c:v>-8.6596736000000001E-4</c:v>
                </c:pt>
                <c:pt idx="937">
                  <c:v>-1.0366775999999999E-3</c:v>
                </c:pt>
                <c:pt idx="938">
                  <c:v>-1.1781077000000001E-3</c:v>
                </c:pt>
                <c:pt idx="939">
                  <c:v>-1.2877011000000001E-3</c:v>
                </c:pt>
                <c:pt idx="940">
                  <c:v>-1.3635132999999999E-3</c:v>
                </c:pt>
                <c:pt idx="941">
                  <c:v>-1.4043542000000001E-3</c:v>
                </c:pt>
                <c:pt idx="942">
                  <c:v>-1.4100467999999999E-3</c:v>
                </c:pt>
                <c:pt idx="943">
                  <c:v>-1.3814239E-3</c:v>
                </c:pt>
                <c:pt idx="944">
                  <c:v>-1.3200563999999999E-3</c:v>
                </c:pt>
                <c:pt idx="945">
                  <c:v>-1.2281019E-3</c:v>
                </c:pt>
                <c:pt idx="946">
                  <c:v>-1.1083902E-3</c:v>
                </c:pt>
                <c:pt idx="947">
                  <c:v>-9.6444173999999999E-4</c:v>
                </c:pt>
                <c:pt idx="948">
                  <c:v>-8.0028589999999995E-4</c:v>
                </c:pt>
                <c:pt idx="949">
                  <c:v>-6.2015629999999996E-4</c:v>
                </c:pt>
                <c:pt idx="950">
                  <c:v>-4.2835360000000001E-4</c:v>
                </c:pt>
                <c:pt idx="951">
                  <c:v>-2.2928698999999999E-4</c:v>
                </c:pt>
                <c:pt idx="952" formatCode="0.00E+00">
                  <c:v>-2.7456306E-5</c:v>
                </c:pt>
                <c:pt idx="953">
                  <c:v>1.7279785E-4</c:v>
                </c:pt>
                <c:pt idx="954">
                  <c:v>3.6754733000000001E-4</c:v>
                </c:pt>
                <c:pt idx="955">
                  <c:v>5.5335710000000001E-4</c:v>
                </c:pt>
                <c:pt idx="956">
                  <c:v>7.2713599999999997E-4</c:v>
                </c:pt>
                <c:pt idx="957">
                  <c:v>8.8612344999999999E-4</c:v>
                </c:pt>
                <c:pt idx="958">
                  <c:v>1.0280854999999999E-3</c:v>
                </c:pt>
                <c:pt idx="959">
                  <c:v>1.1514908000000001E-3</c:v>
                </c:pt>
                <c:pt idx="960">
                  <c:v>1.2553177E-3</c:v>
                </c:pt>
                <c:pt idx="961">
                  <c:v>1.3388785999999999E-3</c:v>
                </c:pt>
                <c:pt idx="962">
                  <c:v>1.4018050000000001E-3</c:v>
                </c:pt>
                <c:pt idx="963">
                  <c:v>1.4441855999999999E-3</c:v>
                </c:pt>
                <c:pt idx="964">
                  <c:v>1.4666498E-3</c:v>
                </c:pt>
                <c:pt idx="965">
                  <c:v>1.4701063E-3</c:v>
                </c:pt>
                <c:pt idx="966">
                  <c:v>1.4554851999999999E-3</c:v>
                </c:pt>
                <c:pt idx="967">
                  <c:v>1.4237862999999999E-3</c:v>
                </c:pt>
                <c:pt idx="968">
                  <c:v>1.3762141E-3</c:v>
                </c:pt>
                <c:pt idx="969">
                  <c:v>1.3142194000000001E-3</c:v>
                </c:pt>
                <c:pt idx="970">
                  <c:v>1.2392554E-3</c:v>
                </c:pt>
                <c:pt idx="971">
                  <c:v>1.1525525E-3</c:v>
                </c:pt>
                <c:pt idx="972">
                  <c:v>1.0552513E-3</c:v>
                </c:pt>
                <c:pt idx="973">
                  <c:v>9.4864087000000004E-4</c:v>
                </c:pt>
                <c:pt idx="974">
                  <c:v>8.3414046000000004E-4</c:v>
                </c:pt>
                <c:pt idx="975">
                  <c:v>7.1309179999999995E-4</c:v>
                </c:pt>
                <c:pt idx="976">
                  <c:v>5.8659084999999997E-4</c:v>
                </c:pt>
                <c:pt idx="977">
                  <c:v>4.557203E-4</c:v>
                </c:pt>
                <c:pt idx="978">
                  <c:v>3.2173089999999998E-4</c:v>
                </c:pt>
                <c:pt idx="979">
                  <c:v>1.8600714999999999E-4</c:v>
                </c:pt>
                <c:pt idx="980" formatCode="0.00E+00">
                  <c:v>4.982987E-5</c:v>
                </c:pt>
                <c:pt idx="981" formatCode="0.00E+00">
                  <c:v>-8.5568489999999998E-5</c:v>
                </c:pt>
                <c:pt idx="982">
                  <c:v>-2.1887803E-4</c:v>
                </c:pt>
                <c:pt idx="983">
                  <c:v>-3.4860449999999998E-4</c:v>
                </c:pt>
                <c:pt idx="984">
                  <c:v>-4.7319457999999998E-4</c:v>
                </c:pt>
                <c:pt idx="985">
                  <c:v>-5.9118280000000005E-4</c:v>
                </c:pt>
                <c:pt idx="986">
                  <c:v>-7.0114544E-4</c:v>
                </c:pt>
                <c:pt idx="987">
                  <c:v>-8.0152163999999996E-4</c:v>
                </c:pt>
                <c:pt idx="988">
                  <c:v>-8.9068540000000003E-4</c:v>
                </c:pt>
                <c:pt idx="989">
                  <c:v>-9.6716352999999999E-4</c:v>
                </c:pt>
                <c:pt idx="990">
                  <c:v>-1.0297359E-3</c:v>
                </c:pt>
                <c:pt idx="991">
                  <c:v>-1.0773104000000001E-3</c:v>
                </c:pt>
                <c:pt idx="992">
                  <c:v>-1.1087884E-3</c:v>
                </c:pt>
                <c:pt idx="993">
                  <c:v>-1.1231073E-3</c:v>
                </c:pt>
                <c:pt idx="994">
                  <c:v>-1.1195421999999999E-3</c:v>
                </c:pt>
                <c:pt idx="995">
                  <c:v>-1.097839E-3</c:v>
                </c:pt>
                <c:pt idx="996">
                  <c:v>-1.0580768999999999E-3</c:v>
                </c:pt>
                <c:pt idx="997">
                  <c:v>-1.0004898000000001E-3</c:v>
                </c:pt>
                <c:pt idx="998">
                  <c:v>-9.2551106000000004E-4</c:v>
                </c:pt>
                <c:pt idx="999">
                  <c:v>-8.3398890000000001E-4</c:v>
                </c:pt>
                <c:pt idx="1000">
                  <c:v>-7.2726270000000003E-4</c:v>
                </c:pt>
                <c:pt idx="1001">
                  <c:v>-6.0699549999999999E-4</c:v>
                </c:pt>
                <c:pt idx="1002">
                  <c:v>-4.7500393999999998E-4</c:v>
                </c:pt>
                <c:pt idx="1003">
                  <c:v>-3.3335993E-4</c:v>
                </c:pt>
                <c:pt idx="1004">
                  <c:v>-1.8453377E-4</c:v>
                </c:pt>
                <c:pt idx="1005" formatCode="0.00E+00">
                  <c:v>-3.1353484E-5</c:v>
                </c:pt>
                <c:pt idx="1006">
                  <c:v>1.2328706E-4</c:v>
                </c:pt>
                <c:pt idx="1007">
                  <c:v>2.766224E-4</c:v>
                </c:pt>
                <c:pt idx="1008">
                  <c:v>4.2581999999999999E-4</c:v>
                </c:pt>
                <c:pt idx="1009">
                  <c:v>5.6790316000000004E-4</c:v>
                </c:pt>
                <c:pt idx="1010">
                  <c:v>6.9981999999999998E-4</c:v>
                </c:pt>
                <c:pt idx="1011">
                  <c:v>8.1881759999999999E-4</c:v>
                </c:pt>
                <c:pt idx="1012">
                  <c:v>9.2251715000000003E-4</c:v>
                </c:pt>
                <c:pt idx="1013">
                  <c:v>1.0088428000000001E-3</c:v>
                </c:pt>
                <c:pt idx="1014">
                  <c:v>1.0758946E-3</c:v>
                </c:pt>
                <c:pt idx="1015">
                  <c:v>1.1220465E-3</c:v>
                </c:pt>
                <c:pt idx="1016">
                  <c:v>1.1462069E-3</c:v>
                </c:pt>
                <c:pt idx="1017">
                  <c:v>1.1478115000000001E-3</c:v>
                </c:pt>
                <c:pt idx="1018">
                  <c:v>1.1267514E-3</c:v>
                </c:pt>
                <c:pt idx="1019">
                  <c:v>1.0832896000000001E-3</c:v>
                </c:pt>
                <c:pt idx="1020">
                  <c:v>1.0181706000000001E-3</c:v>
                </c:pt>
                <c:pt idx="1021">
                  <c:v>9.3268004000000002E-4</c:v>
                </c:pt>
                <c:pt idx="1022">
                  <c:v>8.2856469999999997E-4</c:v>
                </c:pt>
                <c:pt idx="1023">
                  <c:v>7.078974E-4</c:v>
                </c:pt>
                <c:pt idx="1024">
                  <c:v>5.7307349999999996E-4</c:v>
                </c:pt>
                <c:pt idx="1025">
                  <c:v>4.2686261999999998E-4</c:v>
                </c:pt>
                <c:pt idx="1026">
                  <c:v>2.7236075000000001E-4</c:v>
                </c:pt>
                <c:pt idx="1027">
                  <c:v>1.1281618E-4</c:v>
                </c:pt>
                <c:pt idx="1028" formatCode="0.00E+00">
                  <c:v>-4.8504283999999999E-5</c:v>
                </c:pt>
                <c:pt idx="1029">
                  <c:v>-2.0831444999999999E-4</c:v>
                </c:pt>
                <c:pt idx="1030">
                  <c:v>-3.6322106999999999E-4</c:v>
                </c:pt>
                <c:pt idx="1031">
                  <c:v>-5.0984306000000004E-4</c:v>
                </c:pt>
                <c:pt idx="1032">
                  <c:v>-6.4500804999999999E-4</c:v>
                </c:pt>
                <c:pt idx="1033">
                  <c:v>-7.6592900000000005E-4</c:v>
                </c:pt>
                <c:pt idx="1034">
                  <c:v>-8.7015604000000002E-4</c:v>
                </c:pt>
                <c:pt idx="1035">
                  <c:v>-9.5542263999999998E-4</c:v>
                </c:pt>
                <c:pt idx="1036">
                  <c:v>-1.0198119999999999E-3</c:v>
                </c:pt>
                <c:pt idx="1037">
                  <c:v>-1.0619576000000001E-3</c:v>
                </c:pt>
                <c:pt idx="1038">
                  <c:v>-1.0811600000000001E-3</c:v>
                </c:pt>
                <c:pt idx="1039">
                  <c:v>-1.077183E-3</c:v>
                </c:pt>
                <c:pt idx="1040">
                  <c:v>-1.0501404999999999E-3</c:v>
                </c:pt>
                <c:pt idx="1041">
                  <c:v>-1.0006165999999999E-3</c:v>
                </c:pt>
                <c:pt idx="1042">
                  <c:v>-9.2987634999999996E-4</c:v>
                </c:pt>
                <c:pt idx="1043">
                  <c:v>-8.3978519999999997E-4</c:v>
                </c:pt>
                <c:pt idx="1044">
                  <c:v>-7.3260063E-4</c:v>
                </c:pt>
                <c:pt idx="1045">
                  <c:v>-6.1080490000000004E-4</c:v>
                </c:pt>
                <c:pt idx="1046">
                  <c:v>-4.7718442999999998E-4</c:v>
                </c:pt>
                <c:pt idx="1047">
                  <c:v>-3.3491861999999998E-4</c:v>
                </c:pt>
                <c:pt idx="1048">
                  <c:v>-1.8742950999999999E-4</c:v>
                </c:pt>
                <c:pt idx="1049" formatCode="0.00E+00">
                  <c:v>-3.8173217000000002E-5</c:v>
                </c:pt>
                <c:pt idx="1050">
                  <c:v>1.09519606E-4</c:v>
                </c:pt>
                <c:pt idx="1051">
                  <c:v>2.5236460000000003E-4</c:v>
                </c:pt>
                <c:pt idx="1052">
                  <c:v>3.8715673E-4</c:v>
                </c:pt>
                <c:pt idx="1053">
                  <c:v>5.1090062999999998E-4</c:v>
                </c:pt>
                <c:pt idx="1054">
                  <c:v>6.2103493999999995E-4</c:v>
                </c:pt>
                <c:pt idx="1055">
                  <c:v>7.1541539999999998E-4</c:v>
                </c:pt>
                <c:pt idx="1056">
                  <c:v>7.9228565999999996E-4</c:v>
                </c:pt>
                <c:pt idx="1057">
                  <c:v>8.5023016000000001E-4</c:v>
                </c:pt>
                <c:pt idx="1058">
                  <c:v>8.8838109999999997E-4</c:v>
                </c:pt>
                <c:pt idx="1059">
                  <c:v>9.064915E-4</c:v>
                </c:pt>
                <c:pt idx="1060">
                  <c:v>9.048417E-4</c:v>
                </c:pt>
                <c:pt idx="1061">
                  <c:v>8.8408747000000005E-4</c:v>
                </c:pt>
                <c:pt idx="1062">
                  <c:v>8.4522715999999995E-4</c:v>
                </c:pt>
                <c:pt idx="1063">
                  <c:v>7.8969303000000005E-4</c:v>
                </c:pt>
                <c:pt idx="1064">
                  <c:v>7.194174E-4</c:v>
                </c:pt>
                <c:pt idx="1065">
                  <c:v>6.3663350000000001E-4</c:v>
                </c:pt>
                <c:pt idx="1066">
                  <c:v>5.4366427000000002E-4</c:v>
                </c:pt>
                <c:pt idx="1067">
                  <c:v>4.4288923000000002E-4</c:v>
                </c:pt>
                <c:pt idx="1068">
                  <c:v>3.3687532000000001E-4</c:v>
                </c:pt>
                <c:pt idx="1069">
                  <c:v>2.2835421E-4</c:v>
                </c:pt>
                <c:pt idx="1070">
                  <c:v>1.1995403500000001E-4</c:v>
                </c:pt>
                <c:pt idx="1071" formatCode="0.00E+00">
                  <c:v>1.4027035E-5</c:v>
                </c:pt>
                <c:pt idx="1072" formatCode="0.00E+00">
                  <c:v>-8.7279725000000006E-5</c:v>
                </c:pt>
                <c:pt idx="1073">
                  <c:v>-1.8190208000000001E-4</c:v>
                </c:pt>
                <c:pt idx="1074">
                  <c:v>-2.6791385999999997E-4</c:v>
                </c:pt>
                <c:pt idx="1075">
                  <c:v>-3.4372189999999999E-4</c:v>
                </c:pt>
                <c:pt idx="1076">
                  <c:v>-4.0819157999999998E-4</c:v>
                </c:pt>
                <c:pt idx="1077">
                  <c:v>-4.6054282999999997E-4</c:v>
                </c:pt>
                <c:pt idx="1078">
                  <c:v>-5.0018355000000004E-4</c:v>
                </c:pt>
                <c:pt idx="1079">
                  <c:v>-5.2675509999999999E-4</c:v>
                </c:pt>
                <c:pt idx="1080">
                  <c:v>-5.402801E-4</c:v>
                </c:pt>
                <c:pt idx="1081">
                  <c:v>-5.4117029999999999E-4</c:v>
                </c:pt>
                <c:pt idx="1082">
                  <c:v>-5.3010869999999997E-4</c:v>
                </c:pt>
                <c:pt idx="1083">
                  <c:v>-5.0788996000000004E-4</c:v>
                </c:pt>
                <c:pt idx="1084">
                  <c:v>-4.7548395000000001E-4</c:v>
                </c:pt>
                <c:pt idx="1085">
                  <c:v>-4.3411995000000001E-4</c:v>
                </c:pt>
                <c:pt idx="1086">
                  <c:v>-3.8522333E-4</c:v>
                </c:pt>
                <c:pt idx="1087">
                  <c:v>-3.3024607999999997E-4</c:v>
                </c:pt>
                <c:pt idx="1088">
                  <c:v>-2.7063983999999999E-4</c:v>
                </c:pt>
                <c:pt idx="1089">
                  <c:v>-2.0785361999999999E-4</c:v>
                </c:pt>
                <c:pt idx="1090">
                  <c:v>-1.4345216999999999E-4</c:v>
                </c:pt>
                <c:pt idx="1091" formatCode="0.00E+00">
                  <c:v>-7.8954299999999997E-5</c:v>
                </c:pt>
                <c:pt idx="1092" formatCode="0.00E+00">
                  <c:v>-1.5672336000000001E-5</c:v>
                </c:pt>
                <c:pt idx="1093" formatCode="0.00E+00">
                  <c:v>4.5267367000000003E-5</c:v>
                </c:pt>
                <c:pt idx="1094">
                  <c:v>1.0279866000000001E-4</c:v>
                </c:pt>
                <c:pt idx="1095">
                  <c:v>1.5582095000000001E-4</c:v>
                </c:pt>
                <c:pt idx="1096">
                  <c:v>2.0342864000000001E-4</c:v>
                </c:pt>
                <c:pt idx="1097">
                  <c:v>2.4501310000000001E-4</c:v>
                </c:pt>
                <c:pt idx="1098">
                  <c:v>2.8026229999999997E-4</c:v>
                </c:pt>
                <c:pt idx="1099">
                  <c:v>3.0891567999999999E-4</c:v>
                </c:pt>
                <c:pt idx="1100">
                  <c:v>3.3075786999999998E-4</c:v>
                </c:pt>
                <c:pt idx="1101">
                  <c:v>3.4570758000000002E-4</c:v>
                </c:pt>
                <c:pt idx="1102">
                  <c:v>3.5396378000000003E-4</c:v>
                </c:pt>
                <c:pt idx="1103">
                  <c:v>3.5591353999999998E-4</c:v>
                </c:pt>
                <c:pt idx="1104">
                  <c:v>3.5199329999999998E-4</c:v>
                </c:pt>
                <c:pt idx="1105">
                  <c:v>3.4258215000000002E-4</c:v>
                </c:pt>
                <c:pt idx="1106">
                  <c:v>3.2818110000000001E-4</c:v>
                </c:pt>
                <c:pt idx="1107">
                  <c:v>3.0943084999999999E-4</c:v>
                </c:pt>
                <c:pt idx="1108">
                  <c:v>2.8702969999999997E-4</c:v>
                </c:pt>
                <c:pt idx="1109">
                  <c:v>2.6156922E-4</c:v>
                </c:pt>
                <c:pt idx="1110">
                  <c:v>2.3362850999999999E-4</c:v>
                </c:pt>
                <c:pt idx="1111">
                  <c:v>2.0382439999999999E-4</c:v>
                </c:pt>
                <c:pt idx="1112">
                  <c:v>1.7284074999999999E-4</c:v>
                </c:pt>
                <c:pt idx="1113">
                  <c:v>1.4126945000000001E-4</c:v>
                </c:pt>
                <c:pt idx="1114">
                  <c:v>1.0953554E-4</c:v>
                </c:pt>
                <c:pt idx="1115" formatCode="0.00E+00">
                  <c:v>7.8046410000000006E-5</c:v>
                </c:pt>
                <c:pt idx="1116" formatCode="0.00E+00">
                  <c:v>4.7300221999999998E-5</c:v>
                </c:pt>
                <c:pt idx="1117" formatCode="0.00E+00">
                  <c:v>1.7785363999999999E-5</c:v>
                </c:pt>
                <c:pt idx="1118" formatCode="0.00E+00">
                  <c:v>-1.0139628E-5</c:v>
                </c:pt>
                <c:pt idx="1119" formatCode="0.00E+00">
                  <c:v>-3.6279239999999999E-5</c:v>
                </c:pt>
                <c:pt idx="1120" formatCode="0.00E+00">
                  <c:v>-6.0429349999999998E-5</c:v>
                </c:pt>
                <c:pt idx="1121" formatCode="0.00E+00">
                  <c:v>-8.23053E-5</c:v>
                </c:pt>
                <c:pt idx="1122">
                  <c:v>-1.0160077E-4</c:v>
                </c:pt>
                <c:pt idx="1123">
                  <c:v>-1.1815528E-4</c:v>
                </c:pt>
                <c:pt idx="1124">
                  <c:v>-1.3196928E-4</c:v>
                </c:pt>
                <c:pt idx="1125">
                  <c:v>-1.4304345E-4</c:v>
                </c:pt>
                <c:pt idx="1126">
                  <c:v>-1.5126431999999999E-4</c:v>
                </c:pt>
                <c:pt idx="1127">
                  <c:v>-1.5649054E-4</c:v>
                </c:pt>
                <c:pt idx="1128">
                  <c:v>-1.5879391999999999E-4</c:v>
                </c:pt>
                <c:pt idx="1129">
                  <c:v>-1.583888E-4</c:v>
                </c:pt>
                <c:pt idx="1130">
                  <c:v>-1.5546409999999999E-4</c:v>
                </c:pt>
                <c:pt idx="1131">
                  <c:v>-1.5008356E-4</c:v>
                </c:pt>
                <c:pt idx="1132">
                  <c:v>-1.4237264E-4</c:v>
                </c:pt>
                <c:pt idx="1133">
                  <c:v>-1.3265242000000001E-4</c:v>
                </c:pt>
                <c:pt idx="1134">
                  <c:v>-1.2134795E-4</c:v>
                </c:pt>
                <c:pt idx="1135">
                  <c:v>-1.0878518E-4</c:v>
                </c:pt>
                <c:pt idx="1136" formatCode="0.00E+00">
                  <c:v>-9.5216913999999998E-5</c:v>
                </c:pt>
                <c:pt idx="1137" formatCode="0.00E+00">
                  <c:v>-8.0948959999999998E-5</c:v>
                </c:pt>
                <c:pt idx="1138" formatCode="0.00E+00">
                  <c:v>-6.6432156000000004E-5</c:v>
                </c:pt>
                <c:pt idx="1139" formatCode="0.00E+00">
                  <c:v>-5.2120173000000002E-5</c:v>
                </c:pt>
                <c:pt idx="1140" formatCode="0.00E+00">
                  <c:v>-3.8346312000000002E-5</c:v>
                </c:pt>
                <c:pt idx="1141" formatCode="0.00E+00">
                  <c:v>-2.5370287000000001E-5</c:v>
                </c:pt>
                <c:pt idx="1142" formatCode="0.00E+00">
                  <c:v>-1.346463E-5</c:v>
                </c:pt>
                <c:pt idx="1143" formatCode="0.00E+00">
                  <c:v>-2.9619454999999998E-6</c:v>
                </c:pt>
                <c:pt idx="1144" formatCode="0.00E+00">
                  <c:v>5.8982822999999997E-6</c:v>
                </c:pt>
                <c:pt idx="1145" formatCode="0.00E+00">
                  <c:v>1.3008644E-5</c:v>
                </c:pt>
                <c:pt idx="1146" formatCode="0.00E+00">
                  <c:v>1.8356483999999999E-5</c:v>
                </c:pt>
                <c:pt idx="1147" formatCode="0.00E+00">
                  <c:v>2.193578E-5</c:v>
                </c:pt>
                <c:pt idx="1148" formatCode="0.00E+00">
                  <c:v>2.3722849E-5</c:v>
                </c:pt>
                <c:pt idx="1149" formatCode="0.00E+00">
                  <c:v>2.3793110000000002E-5</c:v>
                </c:pt>
                <c:pt idx="1150" formatCode="0.00E+00">
                  <c:v>2.2350358E-5</c:v>
                </c:pt>
                <c:pt idx="1151" formatCode="0.00E+00">
                  <c:v>1.9670422000000001E-5</c:v>
                </c:pt>
                <c:pt idx="1152" formatCode="0.00E+00">
                  <c:v>1.5986556E-5</c:v>
                </c:pt>
                <c:pt idx="1153" formatCode="0.00E+00">
                  <c:v>1.1503209E-5</c:v>
                </c:pt>
                <c:pt idx="1154" formatCode="0.00E+00">
                  <c:v>6.4940144999999997E-6</c:v>
                </c:pt>
                <c:pt idx="1155" formatCode="0.00E+00">
                  <c:v>1.3199050999999999E-6</c:v>
                </c:pt>
                <c:pt idx="1156" formatCode="0.00E+00">
                  <c:v>-3.7190166E-6</c:v>
                </c:pt>
                <c:pt idx="1157" formatCode="0.00E+00">
                  <c:v>-8.4142949999999997E-6</c:v>
                </c:pt>
                <c:pt idx="1158" formatCode="0.00E+00">
                  <c:v>-1.2612474E-5</c:v>
                </c:pt>
                <c:pt idx="1159" formatCode="0.00E+00">
                  <c:v>-1.6054404000000001E-5</c:v>
                </c:pt>
                <c:pt idx="1160" formatCode="0.00E+00">
                  <c:v>-1.8466946E-5</c:v>
                </c:pt>
                <c:pt idx="1161" formatCode="0.00E+00">
                  <c:v>-1.9736723999999999E-5</c:v>
                </c:pt>
                <c:pt idx="1162" formatCode="0.00E+00">
                  <c:v>-1.9944236999999999E-5</c:v>
                </c:pt>
                <c:pt idx="1163" formatCode="0.00E+00">
                  <c:v>-1.9140356E-5</c:v>
                </c:pt>
                <c:pt idx="1164" formatCode="0.00E+00">
                  <c:v>-1.7283989999999998E-5</c:v>
                </c:pt>
                <c:pt idx="1165" formatCode="0.00E+00">
                  <c:v>-1.4355386999999999E-5</c:v>
                </c:pt>
                <c:pt idx="1166" formatCode="0.00E+00">
                  <c:v>-1.0488865E-5</c:v>
                </c:pt>
                <c:pt idx="1167" formatCode="0.00E+00">
                  <c:v>-5.8974023999999999E-6</c:v>
                </c:pt>
                <c:pt idx="1168" formatCode="0.00E+00">
                  <c:v>-7.8576112999999999E-7</c:v>
                </c:pt>
                <c:pt idx="1169" formatCode="0.00E+00">
                  <c:v>4.7669623000000003E-6</c:v>
                </c:pt>
                <c:pt idx="1170" formatCode="0.00E+00">
                  <c:v>1.0664153E-5</c:v>
                </c:pt>
                <c:pt idx="1171" formatCode="0.00E+00">
                  <c:v>1.6735112000000001E-5</c:v>
                </c:pt>
                <c:pt idx="1172" formatCode="0.00E+00">
                  <c:v>2.2743457999999998E-5</c:v>
                </c:pt>
                <c:pt idx="1173" formatCode="0.00E+00">
                  <c:v>2.8556986E-5</c:v>
                </c:pt>
                <c:pt idx="1174" formatCode="0.00E+00">
                  <c:v>3.4124885000000002E-5</c:v>
                </c:pt>
                <c:pt idx="1175" formatCode="0.00E+00">
                  <c:v>3.9410070000000002E-5</c:v>
                </c:pt>
                <c:pt idx="1176" formatCode="0.00E+00">
                  <c:v>4.4317509999999998E-5</c:v>
                </c:pt>
                <c:pt idx="1177" formatCode="0.00E+00">
                  <c:v>4.8788973999999999E-5</c:v>
                </c:pt>
                <c:pt idx="1178" formatCode="0.00E+00">
                  <c:v>5.2855612000000002E-5</c:v>
                </c:pt>
                <c:pt idx="1179" formatCode="0.00E+00">
                  <c:v>5.6636019999999999E-5</c:v>
                </c:pt>
                <c:pt idx="1180" formatCode="0.00E+00">
                  <c:v>6.0149109999999997E-5</c:v>
                </c:pt>
                <c:pt idx="1181" formatCode="0.00E+00">
                  <c:v>6.3347725000000005E-5</c:v>
                </c:pt>
                <c:pt idx="1182" formatCode="0.00E+00">
                  <c:v>6.6187730000000005E-5</c:v>
                </c:pt>
                <c:pt idx="1183" formatCode="0.00E+00">
                  <c:v>6.8789690000000002E-5</c:v>
                </c:pt>
                <c:pt idx="1184" formatCode="0.00E+00">
                  <c:v>7.1313610000000002E-5</c:v>
                </c:pt>
                <c:pt idx="1185" formatCode="0.00E+00">
                  <c:v>7.3800605999999996E-5</c:v>
                </c:pt>
                <c:pt idx="1186" formatCode="0.00E+00">
                  <c:v>7.6104889999999996E-5</c:v>
                </c:pt>
                <c:pt idx="1187" formatCode="0.00E+00">
                  <c:v>7.8094889999999996E-5</c:v>
                </c:pt>
                <c:pt idx="1188" formatCode="0.00E+00">
                  <c:v>7.9755460000000003E-5</c:v>
                </c:pt>
                <c:pt idx="1189" formatCode="0.00E+00">
                  <c:v>8.1134270000000005E-5</c:v>
                </c:pt>
                <c:pt idx="1190" formatCode="0.00E+00">
                  <c:v>8.2133999999999997E-5</c:v>
                </c:pt>
                <c:pt idx="1191" formatCode="0.00E+00">
                  <c:v>8.2559825000000004E-5</c:v>
                </c:pt>
                <c:pt idx="1192" formatCode="0.00E+00">
                  <c:v>8.2243975999999995E-5</c:v>
                </c:pt>
                <c:pt idx="1193" formatCode="0.00E+00">
                  <c:v>8.1103880000000007E-5</c:v>
                </c:pt>
                <c:pt idx="1194" formatCode="0.00E+00">
                  <c:v>7.9043623999999995E-5</c:v>
                </c:pt>
                <c:pt idx="1195" formatCode="0.00E+00">
                  <c:v>7.5905549999999997E-5</c:v>
                </c:pt>
                <c:pt idx="1196" formatCode="0.00E+00">
                  <c:v>7.1523460000000005E-5</c:v>
                </c:pt>
                <c:pt idx="1197" formatCode="0.00E+00">
                  <c:v>6.583991E-5</c:v>
                </c:pt>
                <c:pt idx="1198" formatCode="0.00E+00">
                  <c:v>5.8870416999999998E-5</c:v>
                </c:pt>
                <c:pt idx="1199" formatCode="0.00E+00">
                  <c:v>5.0622893E-5</c:v>
                </c:pt>
                <c:pt idx="1200" formatCode="0.00E+00">
                  <c:v>4.1098109999999999E-5</c:v>
                </c:pt>
                <c:pt idx="1201" formatCode="0.00E+00">
                  <c:v>3.0359784E-5</c:v>
                </c:pt>
                <c:pt idx="1202" formatCode="0.00E+00">
                  <c:v>1.8592582E-5</c:v>
                </c:pt>
                <c:pt idx="1203" formatCode="0.00E+00">
                  <c:v>6.0530056000000003E-6</c:v>
                </c:pt>
                <c:pt idx="1204" formatCode="0.00E+00">
                  <c:v>-7.0317864999999999E-6</c:v>
                </c:pt>
                <c:pt idx="1205" formatCode="0.00E+00">
                  <c:v>-2.0464850000000001E-5</c:v>
                </c:pt>
                <c:pt idx="1206" formatCode="0.00E+00">
                  <c:v>-3.4004760000000001E-5</c:v>
                </c:pt>
                <c:pt idx="1207" formatCode="0.00E+00">
                  <c:v>-4.7275392999999999E-5</c:v>
                </c:pt>
                <c:pt idx="1208" formatCode="0.00E+00">
                  <c:v>-5.9850330000000001E-5</c:v>
                </c:pt>
                <c:pt idx="1209" formatCode="0.00E+00">
                  <c:v>-7.1380409999999999E-5</c:v>
                </c:pt>
                <c:pt idx="1210" formatCode="0.00E+00">
                  <c:v>-8.1650479999999999E-5</c:v>
                </c:pt>
                <c:pt idx="1211" formatCode="0.00E+00">
                  <c:v>-9.043756E-5</c:v>
                </c:pt>
                <c:pt idx="1212" formatCode="0.00E+00">
                  <c:v>-9.7424569999999993E-5</c:v>
                </c:pt>
                <c:pt idx="1213">
                  <c:v>-1.0231928E-4</c:v>
                </c:pt>
                <c:pt idx="1214">
                  <c:v>-1.0501727000000001E-4</c:v>
                </c:pt>
                <c:pt idx="1215">
                  <c:v>-1.0555555500000001E-4</c:v>
                </c:pt>
                <c:pt idx="1216">
                  <c:v>-1.0393733E-4</c:v>
                </c:pt>
                <c:pt idx="1217">
                  <c:v>-1.0013569E-4</c:v>
                </c:pt>
                <c:pt idx="1218" formatCode="0.00E+00">
                  <c:v>-9.4228799999999995E-5</c:v>
                </c:pt>
                <c:pt idx="1219" formatCode="0.00E+00">
                  <c:v>-8.6459469999999999E-5</c:v>
                </c:pt>
                <c:pt idx="1220" formatCode="0.00E+00">
                  <c:v>-7.7141565000000004E-5</c:v>
                </c:pt>
                <c:pt idx="1221" formatCode="0.00E+00">
                  <c:v>-6.6543259999999994E-5</c:v>
                </c:pt>
                <c:pt idx="1222" formatCode="0.00E+00">
                  <c:v>-5.4914853999999999E-5</c:v>
                </c:pt>
                <c:pt idx="1223" formatCode="0.00E+00">
                  <c:v>-4.258404E-5</c:v>
                </c:pt>
                <c:pt idx="1224" formatCode="0.00E+00">
                  <c:v>-2.9945459000000001E-5</c:v>
                </c:pt>
                <c:pt idx="1225" formatCode="0.00E+00">
                  <c:v>-1.738131E-5</c:v>
                </c:pt>
                <c:pt idx="1226" formatCode="0.00E+00">
                  <c:v>-5.181191E-6</c:v>
                </c:pt>
                <c:pt idx="1227" formatCode="0.00E+00">
                  <c:v>6.4126399999999996E-6</c:v>
                </c:pt>
                <c:pt idx="1228" formatCode="0.00E+00">
                  <c:v>1.7173274999999999E-5</c:v>
                </c:pt>
                <c:pt idx="1229" formatCode="0.00E+00">
                  <c:v>2.6860067E-5</c:v>
                </c:pt>
                <c:pt idx="1230" formatCode="0.00E+00">
                  <c:v>3.5307640000000003E-5</c:v>
                </c:pt>
                <c:pt idx="1231" formatCode="0.00E+00">
                  <c:v>4.2456010000000002E-5</c:v>
                </c:pt>
                <c:pt idx="1232" formatCode="0.00E+00">
                  <c:v>4.8350156999999999E-5</c:v>
                </c:pt>
                <c:pt idx="1233" formatCode="0.00E+00">
                  <c:v>5.3009164000000002E-5</c:v>
                </c:pt>
                <c:pt idx="1234" formatCode="0.00E+00">
                  <c:v>5.6474890000000003E-5</c:v>
                </c:pt>
                <c:pt idx="1235" formatCode="0.00E+00">
                  <c:v>5.8832232999999999E-5</c:v>
                </c:pt>
                <c:pt idx="1236" formatCode="0.00E+00">
                  <c:v>6.0296385E-5</c:v>
                </c:pt>
                <c:pt idx="1237" formatCode="0.00E+00">
                  <c:v>6.1079553999999998E-5</c:v>
                </c:pt>
                <c:pt idx="1238" formatCode="0.00E+00">
                  <c:v>6.1353419999999996E-5</c:v>
                </c:pt>
                <c:pt idx="1239" formatCode="0.00E+00">
                  <c:v>6.1270050000000005E-5</c:v>
                </c:pt>
                <c:pt idx="1240" formatCode="0.00E+00">
                  <c:v>6.1047410000000002E-5</c:v>
                </c:pt>
                <c:pt idx="1241" formatCode="0.00E+00">
                  <c:v>6.0887236000000001E-5</c:v>
                </c:pt>
                <c:pt idx="1242" formatCode="0.00E+00">
                  <c:v>6.0912684E-5</c:v>
                </c:pt>
                <c:pt idx="1243" formatCode="0.00E+00">
                  <c:v>6.1129150000000001E-5</c:v>
                </c:pt>
                <c:pt idx="1244" formatCode="0.00E+00">
                  <c:v>6.1580329999999999E-5</c:v>
                </c:pt>
                <c:pt idx="1245" formatCode="0.00E+00">
                  <c:v>6.2346363999999998E-5</c:v>
                </c:pt>
                <c:pt idx="1246" formatCode="0.00E+00">
                  <c:v>6.3496125000000005E-5</c:v>
                </c:pt>
                <c:pt idx="1247" formatCode="0.00E+00">
                  <c:v>6.4928050000000003E-5</c:v>
                </c:pt>
                <c:pt idx="1248" formatCode="0.00E+00">
                  <c:v>6.6452439999999997E-5</c:v>
                </c:pt>
                <c:pt idx="1249" formatCode="0.00E+00">
                  <c:v>6.7913694000000004E-5</c:v>
                </c:pt>
                <c:pt idx="1250" formatCode="0.00E+00">
                  <c:v>6.9262659999999994E-5</c:v>
                </c:pt>
                <c:pt idx="1251" formatCode="0.00E+00">
                  <c:v>7.0435569999999998E-5</c:v>
                </c:pt>
                <c:pt idx="1252" formatCode="0.00E+00">
                  <c:v>7.1296990000000005E-5</c:v>
                </c:pt>
                <c:pt idx="1253" formatCode="0.00E+00">
                  <c:v>7.1631445999999999E-5</c:v>
                </c:pt>
                <c:pt idx="1254" formatCode="0.00E+00">
                  <c:v>7.1289430000000004E-5</c:v>
                </c:pt>
                <c:pt idx="1255" formatCode="0.00E+00">
                  <c:v>7.0234055000000003E-5</c:v>
                </c:pt>
                <c:pt idx="1256" formatCode="0.00E+00">
                  <c:v>6.8507020000000001E-5</c:v>
                </c:pt>
                <c:pt idx="1257" formatCode="0.00E+00">
                  <c:v>6.6083830000000001E-5</c:v>
                </c:pt>
                <c:pt idx="1258" formatCode="0.00E+00">
                  <c:v>6.2924874999999996E-5</c:v>
                </c:pt>
                <c:pt idx="1259" formatCode="0.00E+00">
                  <c:v>5.9065023000000001E-5</c:v>
                </c:pt>
                <c:pt idx="1260" formatCode="0.00E+00">
                  <c:v>5.4667709999999999E-5</c:v>
                </c:pt>
                <c:pt idx="1261" formatCode="0.00E+00">
                  <c:v>4.9908336000000003E-5</c:v>
                </c:pt>
                <c:pt idx="1262" formatCode="0.00E+00">
                  <c:v>4.4937885999999997E-5</c:v>
                </c:pt>
                <c:pt idx="1263" formatCode="0.00E+00">
                  <c:v>3.9864519999999999E-5</c:v>
                </c:pt>
                <c:pt idx="1264" formatCode="0.00E+00">
                  <c:v>3.4862318000000003E-5</c:v>
                </c:pt>
                <c:pt idx="1265" formatCode="0.00E+00">
                  <c:v>3.0123116E-5</c:v>
                </c:pt>
                <c:pt idx="1266" formatCode="0.00E+00">
                  <c:v>2.5815749000000002E-5</c:v>
                </c:pt>
                <c:pt idx="1267" formatCode="0.00E+00">
                  <c:v>2.206094E-5</c:v>
                </c:pt>
                <c:pt idx="1268" formatCode="0.00E+00">
                  <c:v>1.8995738999999998E-5</c:v>
                </c:pt>
                <c:pt idx="1269" formatCode="0.00E+00">
                  <c:v>1.6748529E-5</c:v>
                </c:pt>
                <c:pt idx="1270" formatCode="0.00E+00">
                  <c:v>1.5374528E-5</c:v>
                </c:pt>
                <c:pt idx="1271" formatCode="0.00E+00">
                  <c:v>1.4804361999999999E-5</c:v>
                </c:pt>
                <c:pt idx="1272" formatCode="0.00E+00">
                  <c:v>1.4944882000000001E-5</c:v>
                </c:pt>
                <c:pt idx="1273" formatCode="0.00E+00">
                  <c:v>1.5764682999999998E-5</c:v>
                </c:pt>
                <c:pt idx="1274" formatCode="0.00E+00">
                  <c:v>1.7251754000000001E-5</c:v>
                </c:pt>
                <c:pt idx="1275" formatCode="0.00E+00">
                  <c:v>1.9314062000000001E-5</c:v>
                </c:pt>
                <c:pt idx="1276" formatCode="0.00E+00">
                  <c:v>2.1735911999999999E-5</c:v>
                </c:pt>
                <c:pt idx="1277" formatCode="0.00E+00">
                  <c:v>2.4293194999999999E-5</c:v>
                </c:pt>
                <c:pt idx="1278" formatCode="0.00E+00">
                  <c:v>2.682915E-5</c:v>
                </c:pt>
                <c:pt idx="1279" formatCode="0.00E+00">
                  <c:v>2.9255207E-5</c:v>
                </c:pt>
                <c:pt idx="1280" formatCode="0.00E+00">
                  <c:v>3.1471175999999999E-5</c:v>
                </c:pt>
                <c:pt idx="1281" formatCode="0.00E+00">
                  <c:v>3.3314149999999997E-5</c:v>
                </c:pt>
                <c:pt idx="1282" formatCode="0.00E+00">
                  <c:v>3.4631159999999999E-5</c:v>
                </c:pt>
                <c:pt idx="1283" formatCode="0.00E+00">
                  <c:v>3.5381442999999997E-5</c:v>
                </c:pt>
                <c:pt idx="1284" formatCode="0.00E+00">
                  <c:v>3.5616813000000003E-5</c:v>
                </c:pt>
                <c:pt idx="1285" formatCode="0.00E+00">
                  <c:v>3.5381096999999998E-5</c:v>
                </c:pt>
                <c:pt idx="1286" formatCode="0.00E+00">
                  <c:v>3.4680222999999997E-5</c:v>
                </c:pt>
                <c:pt idx="1287" formatCode="0.00E+00">
                  <c:v>3.3565753000000001E-5</c:v>
                </c:pt>
                <c:pt idx="1288" formatCode="0.00E+00">
                  <c:v>3.2201573E-5</c:v>
                </c:pt>
                <c:pt idx="1289" formatCode="0.00E+00">
                  <c:v>3.0801089999999998E-5</c:v>
                </c:pt>
                <c:pt idx="1290" formatCode="0.00E+00">
                  <c:v>2.9531490999999999E-5</c:v>
                </c:pt>
                <c:pt idx="1291" formatCode="0.00E+00">
                  <c:v>2.8508796999999999E-5</c:v>
                </c:pt>
                <c:pt idx="1292" formatCode="0.00E+00">
                  <c:v>2.7871649E-5</c:v>
                </c:pt>
                <c:pt idx="1293" formatCode="0.00E+00">
                  <c:v>2.7835590000000001E-5</c:v>
                </c:pt>
                <c:pt idx="1294" formatCode="0.00E+00">
                  <c:v>2.8597206000000001E-5</c:v>
                </c:pt>
                <c:pt idx="1295" formatCode="0.00E+00">
                  <c:v>3.0272376999999999E-5</c:v>
                </c:pt>
                <c:pt idx="1296" formatCode="0.00E+00">
                  <c:v>3.2911074E-5</c:v>
                </c:pt>
                <c:pt idx="1297" formatCode="0.00E+00">
                  <c:v>3.658593E-5</c:v>
                </c:pt>
                <c:pt idx="1298" formatCode="0.00E+00">
                  <c:v>4.1382179999999997E-5</c:v>
                </c:pt>
                <c:pt idx="1299" formatCode="0.00E+00">
                  <c:v>4.7320253E-5</c:v>
                </c:pt>
                <c:pt idx="1300" formatCode="0.00E+00">
                  <c:v>5.4325605999999997E-5</c:v>
                </c:pt>
                <c:pt idx="1301" formatCode="0.00E+00">
                  <c:v>6.2297220000000005E-5</c:v>
                </c:pt>
                <c:pt idx="1302" formatCode="0.00E+00">
                  <c:v>7.1176070000000002E-5</c:v>
                </c:pt>
                <c:pt idx="1303" formatCode="0.00E+00">
                  <c:v>8.0904870000000003E-5</c:v>
                </c:pt>
                <c:pt idx="1304" formatCode="0.00E+00">
                  <c:v>9.1353479999999997E-5</c:v>
                </c:pt>
                <c:pt idx="1305">
                  <c:v>1.0233174E-4</c:v>
                </c:pt>
                <c:pt idx="1306">
                  <c:v>1.1370416000000001E-4</c:v>
                </c:pt>
                <c:pt idx="1307">
                  <c:v>1.2543157000000001E-4</c:v>
                </c:pt>
                <c:pt idx="1308">
                  <c:v>1.3747919E-4</c:v>
                </c:pt>
                <c:pt idx="1309">
                  <c:v>1.4973716E-4</c:v>
                </c:pt>
                <c:pt idx="1310">
                  <c:v>1.6208836000000001E-4</c:v>
                </c:pt>
                <c:pt idx="1311">
                  <c:v>1.7451453000000001E-4</c:v>
                </c:pt>
                <c:pt idx="1312">
                  <c:v>1.8710103E-4</c:v>
                </c:pt>
                <c:pt idx="1313">
                  <c:v>1.9996350999999999E-4</c:v>
                </c:pt>
                <c:pt idx="1314">
                  <c:v>2.1316248000000001E-4</c:v>
                </c:pt>
                <c:pt idx="1315">
                  <c:v>2.2674598E-4</c:v>
                </c:pt>
                <c:pt idx="1316">
                  <c:v>2.4081393000000001E-4</c:v>
                </c:pt>
                <c:pt idx="1317">
                  <c:v>2.5555050000000001E-4</c:v>
                </c:pt>
                <c:pt idx="1318">
                  <c:v>2.7113475000000001E-4</c:v>
                </c:pt>
                <c:pt idx="1319">
                  <c:v>2.8769454000000002E-4</c:v>
                </c:pt>
                <c:pt idx="1320">
                  <c:v>3.0531474999999998E-4</c:v>
                </c:pt>
                <c:pt idx="1321">
                  <c:v>3.2412705999999999E-4</c:v>
                </c:pt>
                <c:pt idx="1322">
                  <c:v>3.4427326000000002E-4</c:v>
                </c:pt>
                <c:pt idx="1323">
                  <c:v>3.6581233000000001E-4</c:v>
                </c:pt>
                <c:pt idx="1324">
                  <c:v>3.8868380000000002E-4</c:v>
                </c:pt>
                <c:pt idx="1325">
                  <c:v>4.1283136999999999E-4</c:v>
                </c:pt>
                <c:pt idx="1326">
                  <c:v>4.3824180000000002E-4</c:v>
                </c:pt>
                <c:pt idx="1327">
                  <c:v>4.6490312999999999E-4</c:v>
                </c:pt>
                <c:pt idx="1328">
                  <c:v>4.9268870000000005E-4</c:v>
                </c:pt>
                <c:pt idx="1329">
                  <c:v>5.2139896000000002E-4</c:v>
                </c:pt>
                <c:pt idx="1330">
                  <c:v>5.5084366000000004E-4</c:v>
                </c:pt>
                <c:pt idx="1331">
                  <c:v>5.8090279999999995E-4</c:v>
                </c:pt>
                <c:pt idx="1332">
                  <c:v>6.1143695999999999E-4</c:v>
                </c:pt>
                <c:pt idx="1333">
                  <c:v>6.4225670000000003E-4</c:v>
                </c:pt>
                <c:pt idx="1334">
                  <c:v>6.7314925000000003E-4</c:v>
                </c:pt>
                <c:pt idx="1335">
                  <c:v>7.0400053000000003E-4</c:v>
                </c:pt>
                <c:pt idx="1336">
                  <c:v>7.3476450000000001E-4</c:v>
                </c:pt>
                <c:pt idx="1337">
                  <c:v>7.6536189999999997E-4</c:v>
                </c:pt>
                <c:pt idx="1338">
                  <c:v>7.9565843999999995E-4</c:v>
                </c:pt>
                <c:pt idx="1339">
                  <c:v>8.2553170000000003E-4</c:v>
                </c:pt>
                <c:pt idx="1340">
                  <c:v>8.5495199999999997E-4</c:v>
                </c:pt>
                <c:pt idx="1341">
                  <c:v>8.8395979999999997E-4</c:v>
                </c:pt>
                <c:pt idx="1342">
                  <c:v>9.125146E-4</c:v>
                </c:pt>
                <c:pt idx="1343">
                  <c:v>9.4042720000000004E-4</c:v>
                </c:pt>
                <c:pt idx="1344">
                  <c:v>9.6743595E-4</c:v>
                </c:pt>
                <c:pt idx="1345">
                  <c:v>9.932761E-4</c:v>
                </c:pt>
                <c:pt idx="1346">
                  <c:v>1.0176180999999999E-3</c:v>
                </c:pt>
                <c:pt idx="1347">
                  <c:v>1.0399519E-3</c:v>
                </c:pt>
                <c:pt idx="1348">
                  <c:v>1.0595343999999999E-3</c:v>
                </c:pt>
                <c:pt idx="1349">
                  <c:v>1.0754442999999999E-3</c:v>
                </c:pt>
                <c:pt idx="1350">
                  <c:v>1.086619E-3</c:v>
                </c:pt>
                <c:pt idx="1351">
                  <c:v>1.0917532000000001E-3</c:v>
                </c:pt>
                <c:pt idx="1352">
                  <c:v>1.0892447999999999E-3</c:v>
                </c:pt>
                <c:pt idx="1353">
                  <c:v>1.0771995E-3</c:v>
                </c:pt>
                <c:pt idx="1354">
                  <c:v>1.0535198E-3</c:v>
                </c:pt>
                <c:pt idx="1355">
                  <c:v>1.015902E-3</c:v>
                </c:pt>
                <c:pt idx="1356">
                  <c:v>9.6179545000000003E-4</c:v>
                </c:pt>
                <c:pt idx="1357">
                  <c:v>8.8836310000000001E-4</c:v>
                </c:pt>
                <c:pt idx="1358">
                  <c:v>7.9256797000000002E-4</c:v>
                </c:pt>
                <c:pt idx="1359">
                  <c:v>6.7128304999999997E-4</c:v>
                </c:pt>
                <c:pt idx="1360">
                  <c:v>5.2134600000000001E-4</c:v>
                </c:pt>
                <c:pt idx="1361">
                  <c:v>3.3956113999999998E-4</c:v>
                </c:pt>
                <c:pt idx="1362">
                  <c:v>1.2272775E-4</c:v>
                </c:pt>
                <c:pt idx="1363">
                  <c:v>-1.3221591E-4</c:v>
                </c:pt>
                <c:pt idx="1364">
                  <c:v>-4.2803568E-4</c:v>
                </c:pt>
                <c:pt idx="1365">
                  <c:v>-7.6713103999999995E-4</c:v>
                </c:pt>
                <c:pt idx="1366">
                  <c:v>-1.1515109E-3</c:v>
                </c:pt>
                <c:pt idx="1367">
                  <c:v>-1.5826708000000001E-3</c:v>
                </c:pt>
                <c:pt idx="1368">
                  <c:v>-2.0614002999999998E-3</c:v>
                </c:pt>
                <c:pt idx="1369">
                  <c:v>-2.5875899999999999E-3</c:v>
                </c:pt>
                <c:pt idx="1370">
                  <c:v>-3.1602224E-3</c:v>
                </c:pt>
                <c:pt idx="1371">
                  <c:v>-3.7773205E-3</c:v>
                </c:pt>
                <c:pt idx="1372">
                  <c:v>-4.4358074999999997E-3</c:v>
                </c:pt>
                <c:pt idx="1373">
                  <c:v>-5.1313275000000004E-3</c:v>
                </c:pt>
                <c:pt idx="1374">
                  <c:v>-5.8581789999999998E-3</c:v>
                </c:pt>
                <c:pt idx="1375">
                  <c:v>-6.6093252999999998E-3</c:v>
                </c:pt>
                <c:pt idx="1376">
                  <c:v>-7.3764496000000004E-3</c:v>
                </c:pt>
                <c:pt idx="1377">
                  <c:v>-8.1498830000000001E-3</c:v>
                </c:pt>
                <c:pt idx="1378">
                  <c:v>-8.9185500000000008E-3</c:v>
                </c:pt>
                <c:pt idx="1379">
                  <c:v>-9.6700250000000005E-3</c:v>
                </c:pt>
                <c:pt idx="1380">
                  <c:v>-1.0390781999999999E-2</c:v>
                </c:pt>
                <c:pt idx="1381">
                  <c:v>-1.1066386500000001E-2</c:v>
                </c:pt>
                <c:pt idx="1382">
                  <c:v>-1.1681636E-2</c:v>
                </c:pt>
                <c:pt idx="1383">
                  <c:v>-1.2220661000000001E-2</c:v>
                </c:pt>
                <c:pt idx="1384">
                  <c:v>-1.2667256999999999E-2</c:v>
                </c:pt>
                <c:pt idx="1385">
                  <c:v>-1.3005296E-2</c:v>
                </c:pt>
                <c:pt idx="1386">
                  <c:v>-1.3219130000000001E-2</c:v>
                </c:pt>
                <c:pt idx="1387">
                  <c:v>-1.3293872999999999E-2</c:v>
                </c:pt>
                <c:pt idx="1388">
                  <c:v>-1.3215709500000001E-2</c:v>
                </c:pt>
                <c:pt idx="1389">
                  <c:v>-1.2972351999999999E-2</c:v>
                </c:pt>
                <c:pt idx="1390">
                  <c:v>-1.2553584E-2</c:v>
                </c:pt>
                <c:pt idx="1391">
                  <c:v>-1.1951641000000001E-2</c:v>
                </c:pt>
                <c:pt idx="1392">
                  <c:v>-1.1161524000000001E-2</c:v>
                </c:pt>
                <c:pt idx="1393">
                  <c:v>-1.0181304E-2</c:v>
                </c:pt>
                <c:pt idx="1394">
                  <c:v>-9.012473E-3</c:v>
                </c:pt>
                <c:pt idx="1395">
                  <c:v>-7.660226E-3</c:v>
                </c:pt>
                <c:pt idx="1396">
                  <c:v>-6.1336419999999999E-3</c:v>
                </c:pt>
                <c:pt idx="1397">
                  <c:v>-4.4457107000000001E-3</c:v>
                </c:pt>
                <c:pt idx="1398">
                  <c:v>-2.6133076999999998E-3</c:v>
                </c:pt>
                <c:pt idx="1399">
                  <c:v>-6.571325E-4</c:v>
                </c:pt>
                <c:pt idx="1400">
                  <c:v>1.3984509E-3</c:v>
                </c:pt>
                <c:pt idx="1401">
                  <c:v>3.5257787000000001E-3</c:v>
                </c:pt>
                <c:pt idx="1402">
                  <c:v>5.6944090000000001E-3</c:v>
                </c:pt>
                <c:pt idx="1403">
                  <c:v>7.8716010000000006E-3</c:v>
                </c:pt>
                <c:pt idx="1404">
                  <c:v>1.0022843E-2</c:v>
                </c:pt>
                <c:pt idx="1405">
                  <c:v>1.2112497E-2</c:v>
                </c:pt>
                <c:pt idx="1406">
                  <c:v>1.4104703999999999E-2</c:v>
                </c:pt>
                <c:pt idx="1407">
                  <c:v>1.5964244999999998E-2</c:v>
                </c:pt>
                <c:pt idx="1408">
                  <c:v>1.7657328E-2</c:v>
                </c:pt>
                <c:pt idx="1409">
                  <c:v>1.9152275999999999E-2</c:v>
                </c:pt>
                <c:pt idx="1410">
                  <c:v>2.0420371999999999E-2</c:v>
                </c:pt>
                <c:pt idx="1411">
                  <c:v>2.1436717000000001E-2</c:v>
                </c:pt>
                <c:pt idx="1412">
                  <c:v>2.2180987999999999E-2</c:v>
                </c:pt>
                <c:pt idx="1413">
                  <c:v>2.2637948000000001E-2</c:v>
                </c:pt>
                <c:pt idx="1414">
                  <c:v>2.2797870000000001E-2</c:v>
                </c:pt>
                <c:pt idx="1415">
                  <c:v>2.2656867000000001E-2</c:v>
                </c:pt>
                <c:pt idx="1416">
                  <c:v>2.2217170000000001E-2</c:v>
                </c:pt>
                <c:pt idx="1417">
                  <c:v>2.1487169E-2</c:v>
                </c:pt>
                <c:pt idx="1418">
                  <c:v>2.048123E-2</c:v>
                </c:pt>
                <c:pt idx="1419">
                  <c:v>1.9219330999999999E-2</c:v>
                </c:pt>
                <c:pt idx="1420">
                  <c:v>1.7726624E-2</c:v>
                </c:pt>
                <c:pt idx="1421">
                  <c:v>1.6032907999999998E-2</c:v>
                </c:pt>
                <c:pt idx="1422">
                  <c:v>1.4171888000000001E-2</c:v>
                </c:pt>
                <c:pt idx="1423">
                  <c:v>1.2180214999999999E-2</c:v>
                </c:pt>
                <c:pt idx="1424">
                  <c:v>1.0096556E-2</c:v>
                </c:pt>
                <c:pt idx="1425">
                  <c:v>7.9606450000000006E-3</c:v>
                </c:pt>
                <c:pt idx="1426">
                  <c:v>5.8123489999999996E-3</c:v>
                </c:pt>
                <c:pt idx="1427">
                  <c:v>3.6906283000000002E-3</c:v>
                </c:pt>
                <c:pt idx="1428">
                  <c:v>1.6324762E-3</c:v>
                </c:pt>
                <c:pt idx="1429">
                  <c:v>-3.2796664E-4</c:v>
                </c:pt>
                <c:pt idx="1430">
                  <c:v>-2.160075E-3</c:v>
                </c:pt>
                <c:pt idx="1431">
                  <c:v>-3.8373840000000001E-3</c:v>
                </c:pt>
                <c:pt idx="1432">
                  <c:v>-5.3381840000000002E-3</c:v>
                </c:pt>
                <c:pt idx="1433">
                  <c:v>-6.6459550000000003E-3</c:v>
                </c:pt>
                <c:pt idx="1434">
                  <c:v>-7.7495230000000003E-3</c:v>
                </c:pt>
                <c:pt idx="1435">
                  <c:v>-8.6430169999999994E-3</c:v>
                </c:pt>
                <c:pt idx="1436">
                  <c:v>-9.3256729999999996E-3</c:v>
                </c:pt>
                <c:pt idx="1437">
                  <c:v>-9.8016700000000002E-3</c:v>
                </c:pt>
                <c:pt idx="1438">
                  <c:v>-1.0079752000000001E-2</c:v>
                </c:pt>
                <c:pt idx="1439">
                  <c:v>-1.0172653E-2</c:v>
                </c:pt>
                <c:pt idx="1440">
                  <c:v>-1.0096367E-2</c:v>
                </c:pt>
                <c:pt idx="1441">
                  <c:v>-9.8694649999999991E-3</c:v>
                </c:pt>
                <c:pt idx="1442">
                  <c:v>-9.5124560000000007E-3</c:v>
                </c:pt>
                <c:pt idx="1443">
                  <c:v>-9.0471140000000002E-3</c:v>
                </c:pt>
                <c:pt idx="1444">
                  <c:v>-8.4956609999999998E-3</c:v>
                </c:pt>
                <c:pt idx="1445">
                  <c:v>-7.8800190000000003E-3</c:v>
                </c:pt>
                <c:pt idx="1446">
                  <c:v>-7.2212094000000003E-3</c:v>
                </c:pt>
                <c:pt idx="1447">
                  <c:v>-6.5389259999999996E-3</c:v>
                </c:pt>
                <c:pt idx="1448">
                  <c:v>-5.8511229999999997E-3</c:v>
                </c:pt>
                <c:pt idx="1449">
                  <c:v>-5.1735983999999999E-3</c:v>
                </c:pt>
                <c:pt idx="1450">
                  <c:v>-4.5196840000000004E-3</c:v>
                </c:pt>
                <c:pt idx="1451">
                  <c:v>-3.9002248000000002E-3</c:v>
                </c:pt>
                <c:pt idx="1452">
                  <c:v>-3.3236024999999999E-3</c:v>
                </c:pt>
                <c:pt idx="1453">
                  <c:v>-2.7958036000000001E-3</c:v>
                </c:pt>
                <c:pt idx="1454">
                  <c:v>-2.320478E-3</c:v>
                </c:pt>
                <c:pt idx="1455">
                  <c:v>-1.8991240999999999E-3</c:v>
                </c:pt>
                <c:pt idx="1456">
                  <c:v>-1.5314049E-3</c:v>
                </c:pt>
                <c:pt idx="1457">
                  <c:v>-1.2155225999999999E-3</c:v>
                </c:pt>
                <c:pt idx="1458">
                  <c:v>-9.4848389999999995E-4</c:v>
                </c:pt>
                <c:pt idx="1459">
                  <c:v>-7.2635872999999998E-4</c:v>
                </c:pt>
                <c:pt idx="1460">
                  <c:v>-5.4451860000000001E-4</c:v>
                </c:pt>
                <c:pt idx="1461">
                  <c:v>-3.9800449999999999E-4</c:v>
                </c:pt>
                <c:pt idx="1462">
                  <c:v>-2.8183940000000001E-4</c:v>
                </c:pt>
                <c:pt idx="1463">
                  <c:v>-1.9119302000000001E-4</c:v>
                </c:pt>
                <c:pt idx="1464">
                  <c:v>-1.2145853500000001E-4</c:v>
                </c:pt>
                <c:pt idx="1465" formatCode="0.00E+00">
                  <c:v>-6.8361215999999996E-5</c:v>
                </c:pt>
                <c:pt idx="1466" formatCode="0.00E+00">
                  <c:v>-2.8127848E-5</c:v>
                </c:pt>
                <c:pt idx="1467" formatCode="0.00E+00">
                  <c:v>2.4238561000000002E-6</c:v>
                </c:pt>
                <c:pt idx="1468" formatCode="0.00E+00">
                  <c:v>2.5929794000000001E-5</c:v>
                </c:pt>
                <c:pt idx="1469" formatCode="0.00E+00">
                  <c:v>4.4557425999999999E-5</c:v>
                </c:pt>
                <c:pt idx="1470" formatCode="0.00E+00">
                  <c:v>6.0012364000000003E-5</c:v>
                </c:pt>
                <c:pt idx="1471" formatCode="0.00E+00">
                  <c:v>7.3515790000000004E-5</c:v>
                </c:pt>
                <c:pt idx="1472" formatCode="0.00E+00">
                  <c:v>8.5881715000000002E-5</c:v>
                </c:pt>
                <c:pt idx="1473" formatCode="0.00E+00">
                  <c:v>9.7652540000000003E-5</c:v>
                </c:pt>
                <c:pt idx="1474">
                  <c:v>1.09192995E-4</c:v>
                </c:pt>
                <c:pt idx="1475">
                  <c:v>1.2069222E-4</c:v>
                </c:pt>
                <c:pt idx="1476">
                  <c:v>1.3216184999999999E-4</c:v>
                </c:pt>
                <c:pt idx="1477">
                  <c:v>1.4349100000000001E-4</c:v>
                </c:pt>
                <c:pt idx="1478">
                  <c:v>1.545843E-4</c:v>
                </c:pt>
                <c:pt idx="1479">
                  <c:v>1.6540852000000001E-4</c:v>
                </c:pt>
                <c:pt idx="1480">
                  <c:v>1.7594223999999999E-4</c:v>
                </c:pt>
                <c:pt idx="1481">
                  <c:v>1.8614322000000001E-4</c:v>
                </c:pt>
                <c:pt idx="1482">
                  <c:v>1.9597285000000001E-4</c:v>
                </c:pt>
                <c:pt idx="1483">
                  <c:v>2.0547130999999999E-4</c:v>
                </c:pt>
                <c:pt idx="1484">
                  <c:v>2.1476517999999999E-4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A-40A9-93E3-07E42F877641}"/>
            </c:ext>
          </c:extLst>
        </c:ser>
        <c:ser>
          <c:idx val="1"/>
          <c:order val="1"/>
          <c:tx>
            <c:strRef>
              <c:f>Ascan.out_raw!$D$1</c:f>
              <c:strCache>
                <c:ptCount val="1"/>
                <c:pt idx="0">
                  <c:v>KIT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Ascan.out_raw!$C$2:$C$1486</c:f>
              <c:numCache>
                <c:formatCode>General</c:formatCode>
                <c:ptCount val="1485"/>
                <c:pt idx="0">
                  <c:v>0</c:v>
                </c:pt>
                <c:pt idx="1">
                  <c:v>3E-11</c:v>
                </c:pt>
                <c:pt idx="2">
                  <c:v>6E-11</c:v>
                </c:pt>
                <c:pt idx="3">
                  <c:v>8.9999999999999999E-11</c:v>
                </c:pt>
                <c:pt idx="4">
                  <c:v>1.2E-10</c:v>
                </c:pt>
                <c:pt idx="5">
                  <c:v>1.5E-10</c:v>
                </c:pt>
                <c:pt idx="6">
                  <c:v>1.8E-10</c:v>
                </c:pt>
                <c:pt idx="7">
                  <c:v>2.1E-10</c:v>
                </c:pt>
                <c:pt idx="8">
                  <c:v>2.4E-10</c:v>
                </c:pt>
                <c:pt idx="9">
                  <c:v>2.7E-10</c:v>
                </c:pt>
                <c:pt idx="10">
                  <c:v>3E-10</c:v>
                </c:pt>
                <c:pt idx="11">
                  <c:v>3.3E-10</c:v>
                </c:pt>
                <c:pt idx="12">
                  <c:v>3.6E-10</c:v>
                </c:pt>
                <c:pt idx="13">
                  <c:v>3.9E-10</c:v>
                </c:pt>
                <c:pt idx="14">
                  <c:v>4.2E-10</c:v>
                </c:pt>
                <c:pt idx="15">
                  <c:v>4.5E-10</c:v>
                </c:pt>
                <c:pt idx="16">
                  <c:v>4.8E-10</c:v>
                </c:pt>
                <c:pt idx="17">
                  <c:v>5.1E-10</c:v>
                </c:pt>
                <c:pt idx="18">
                  <c:v>5.4E-10</c:v>
                </c:pt>
                <c:pt idx="19">
                  <c:v>5.7E-10</c:v>
                </c:pt>
                <c:pt idx="20">
                  <c:v>6E-10</c:v>
                </c:pt>
                <c:pt idx="21">
                  <c:v>6.3000000000000103E-10</c:v>
                </c:pt>
                <c:pt idx="22">
                  <c:v>6.6000000000000103E-10</c:v>
                </c:pt>
                <c:pt idx="23">
                  <c:v>6.9000000000000103E-10</c:v>
                </c:pt>
                <c:pt idx="24">
                  <c:v>7.2000000000000103E-10</c:v>
                </c:pt>
                <c:pt idx="25">
                  <c:v>7.5000000000000103E-10</c:v>
                </c:pt>
                <c:pt idx="26" formatCode="0.00E+00">
                  <c:v>7.8000000000000103E-10</c:v>
                </c:pt>
                <c:pt idx="27" formatCode="0.00E+00">
                  <c:v>8.1000000000000103E-10</c:v>
                </c:pt>
                <c:pt idx="28" formatCode="0.00E+00">
                  <c:v>8.4000000000000103E-10</c:v>
                </c:pt>
                <c:pt idx="29" formatCode="0.00E+00">
                  <c:v>8.7000000000000103E-10</c:v>
                </c:pt>
                <c:pt idx="30" formatCode="0.00E+00">
                  <c:v>9.0000000000000103E-10</c:v>
                </c:pt>
                <c:pt idx="31" formatCode="0.00E+00">
                  <c:v>9.3000000000000196E-10</c:v>
                </c:pt>
                <c:pt idx="32" formatCode="0.00E+00">
                  <c:v>9.6000000000000206E-10</c:v>
                </c:pt>
                <c:pt idx="33" formatCode="0.00E+00">
                  <c:v>9.9000000000000196E-10</c:v>
                </c:pt>
                <c:pt idx="34" formatCode="0.00E+00">
                  <c:v>1.02E-9</c:v>
                </c:pt>
                <c:pt idx="35" formatCode="0.00E+00">
                  <c:v>1.0500000000000001E-9</c:v>
                </c:pt>
                <c:pt idx="36" formatCode="0.00E+00">
                  <c:v>1.08E-9</c:v>
                </c:pt>
                <c:pt idx="37" formatCode="0.00E+00">
                  <c:v>1.1100000000000001E-9</c:v>
                </c:pt>
                <c:pt idx="38" formatCode="0.00E+00">
                  <c:v>1.14E-9</c:v>
                </c:pt>
                <c:pt idx="39" formatCode="0.00E+00">
                  <c:v>1.1700000000000001E-9</c:v>
                </c:pt>
                <c:pt idx="40" formatCode="0.00E+00">
                  <c:v>1.2E-9</c:v>
                </c:pt>
                <c:pt idx="41" formatCode="0.00E+00">
                  <c:v>1.2300000000000001E-9</c:v>
                </c:pt>
                <c:pt idx="42" formatCode="0.00E+00">
                  <c:v>1.26E-9</c:v>
                </c:pt>
                <c:pt idx="43" formatCode="0.00E+00">
                  <c:v>1.2900000000000001E-9</c:v>
                </c:pt>
                <c:pt idx="44" formatCode="0.00E+00">
                  <c:v>1.32E-9</c:v>
                </c:pt>
                <c:pt idx="45" formatCode="0.00E+00">
                  <c:v>1.3500000000000001E-9</c:v>
                </c:pt>
                <c:pt idx="46" formatCode="0.00E+00">
                  <c:v>1.38E-9</c:v>
                </c:pt>
                <c:pt idx="47" formatCode="0.00E+00">
                  <c:v>1.4100000000000001E-9</c:v>
                </c:pt>
                <c:pt idx="48" formatCode="0.00E+00">
                  <c:v>1.44E-9</c:v>
                </c:pt>
                <c:pt idx="49" formatCode="0.00E+00">
                  <c:v>1.4700000000000001E-9</c:v>
                </c:pt>
                <c:pt idx="50" formatCode="0.00E+00">
                  <c:v>1.5E-9</c:v>
                </c:pt>
                <c:pt idx="51" formatCode="0.00E+00">
                  <c:v>1.5300000000000001E-9</c:v>
                </c:pt>
                <c:pt idx="52" formatCode="0.00E+00">
                  <c:v>1.56E-9</c:v>
                </c:pt>
                <c:pt idx="53" formatCode="0.00E+00">
                  <c:v>1.5900000000000001E-9</c:v>
                </c:pt>
                <c:pt idx="54" formatCode="0.00E+00">
                  <c:v>1.62E-9</c:v>
                </c:pt>
                <c:pt idx="55" formatCode="0.00E+00">
                  <c:v>1.6500000000000001E-9</c:v>
                </c:pt>
                <c:pt idx="56" formatCode="0.00E+00">
                  <c:v>1.68E-9</c:v>
                </c:pt>
                <c:pt idx="57" formatCode="0.00E+00">
                  <c:v>1.7100000000000001E-9</c:v>
                </c:pt>
                <c:pt idx="58" formatCode="0.00E+00">
                  <c:v>1.74E-9</c:v>
                </c:pt>
                <c:pt idx="59">
                  <c:v>1.7700000000000001E-9</c:v>
                </c:pt>
                <c:pt idx="60">
                  <c:v>1.8E-9</c:v>
                </c:pt>
                <c:pt idx="61">
                  <c:v>1.8300000000000001E-9</c:v>
                </c:pt>
                <c:pt idx="62">
                  <c:v>1.86E-9</c:v>
                </c:pt>
                <c:pt idx="63">
                  <c:v>1.8899999999999999E-9</c:v>
                </c:pt>
                <c:pt idx="64">
                  <c:v>1.9200000000000099E-9</c:v>
                </c:pt>
                <c:pt idx="65">
                  <c:v>1.95000000000001E-9</c:v>
                </c:pt>
                <c:pt idx="66">
                  <c:v>1.9800000000000101E-9</c:v>
                </c:pt>
                <c:pt idx="67">
                  <c:v>2.0100000000000098E-9</c:v>
                </c:pt>
                <c:pt idx="68">
                  <c:v>2.0400000000000099E-9</c:v>
                </c:pt>
                <c:pt idx="69">
                  <c:v>2.07000000000001E-9</c:v>
                </c:pt>
                <c:pt idx="70">
                  <c:v>2.1000000000000101E-9</c:v>
                </c:pt>
                <c:pt idx="71">
                  <c:v>2.1300000000000098E-9</c:v>
                </c:pt>
                <c:pt idx="72">
                  <c:v>2.1600000000000099E-9</c:v>
                </c:pt>
                <c:pt idx="73">
                  <c:v>2.19000000000001E-9</c:v>
                </c:pt>
                <c:pt idx="74">
                  <c:v>2.2200000000000101E-9</c:v>
                </c:pt>
                <c:pt idx="75">
                  <c:v>2.2500000000000098E-9</c:v>
                </c:pt>
                <c:pt idx="76">
                  <c:v>2.2800000000000099E-9</c:v>
                </c:pt>
                <c:pt idx="77">
                  <c:v>2.31000000000001E-9</c:v>
                </c:pt>
                <c:pt idx="78">
                  <c:v>2.3400000000000101E-9</c:v>
                </c:pt>
                <c:pt idx="79">
                  <c:v>2.3700000000000098E-9</c:v>
                </c:pt>
                <c:pt idx="80">
                  <c:v>2.4000000000000099E-9</c:v>
                </c:pt>
                <c:pt idx="81">
                  <c:v>2.43000000000001E-9</c:v>
                </c:pt>
                <c:pt idx="82">
                  <c:v>2.4600000000000101E-9</c:v>
                </c:pt>
                <c:pt idx="83">
                  <c:v>2.4900000000000098E-9</c:v>
                </c:pt>
                <c:pt idx="84">
                  <c:v>2.5200000000000099E-9</c:v>
                </c:pt>
                <c:pt idx="85">
                  <c:v>2.55000000000001E-9</c:v>
                </c:pt>
                <c:pt idx="86">
                  <c:v>2.5800000000000101E-9</c:v>
                </c:pt>
                <c:pt idx="87">
                  <c:v>2.6100000000000098E-9</c:v>
                </c:pt>
                <c:pt idx="88">
                  <c:v>2.6400000000000099E-9</c:v>
                </c:pt>
                <c:pt idx="89">
                  <c:v>2.67000000000001E-9</c:v>
                </c:pt>
                <c:pt idx="90">
                  <c:v>2.7000000000000101E-9</c:v>
                </c:pt>
                <c:pt idx="91">
                  <c:v>2.7300000000000098E-9</c:v>
                </c:pt>
                <c:pt idx="92">
                  <c:v>2.7600000000000099E-9</c:v>
                </c:pt>
                <c:pt idx="93">
                  <c:v>2.79000000000001E-9</c:v>
                </c:pt>
                <c:pt idx="94">
                  <c:v>2.8200000000000101E-9</c:v>
                </c:pt>
                <c:pt idx="95">
                  <c:v>2.8500000000000098E-9</c:v>
                </c:pt>
                <c:pt idx="96">
                  <c:v>2.8800000000000099E-9</c:v>
                </c:pt>
                <c:pt idx="97">
                  <c:v>2.91000000000001E-9</c:v>
                </c:pt>
                <c:pt idx="98">
                  <c:v>2.9400000000000101E-9</c:v>
                </c:pt>
                <c:pt idx="99">
                  <c:v>2.9700000000000098E-9</c:v>
                </c:pt>
                <c:pt idx="100">
                  <c:v>3.0000000000000099E-9</c:v>
                </c:pt>
                <c:pt idx="101">
                  <c:v>3.03000000000001E-9</c:v>
                </c:pt>
                <c:pt idx="102">
                  <c:v>3.0600000000000101E-9</c:v>
                </c:pt>
                <c:pt idx="103">
                  <c:v>3.0900000000000098E-9</c:v>
                </c:pt>
                <c:pt idx="104">
                  <c:v>3.1200000000000099E-9</c:v>
                </c:pt>
                <c:pt idx="105">
                  <c:v>3.15000000000001E-9</c:v>
                </c:pt>
                <c:pt idx="106">
                  <c:v>3.1800000000000101E-9</c:v>
                </c:pt>
                <c:pt idx="107">
                  <c:v>3.2100000000000098E-9</c:v>
                </c:pt>
                <c:pt idx="108">
                  <c:v>3.2400000000000099E-9</c:v>
                </c:pt>
                <c:pt idx="109">
                  <c:v>3.27000000000001E-9</c:v>
                </c:pt>
                <c:pt idx="110">
                  <c:v>3.3000000000000101E-9</c:v>
                </c:pt>
                <c:pt idx="111">
                  <c:v>3.3300000000000098E-9</c:v>
                </c:pt>
                <c:pt idx="112">
                  <c:v>3.3600000000000099E-9</c:v>
                </c:pt>
                <c:pt idx="113">
                  <c:v>3.39000000000001E-9</c:v>
                </c:pt>
                <c:pt idx="114">
                  <c:v>3.4200000000000101E-9</c:v>
                </c:pt>
                <c:pt idx="115">
                  <c:v>3.4500000000000098E-9</c:v>
                </c:pt>
                <c:pt idx="116">
                  <c:v>3.4800000000000099E-9</c:v>
                </c:pt>
                <c:pt idx="117">
                  <c:v>3.51000000000001E-9</c:v>
                </c:pt>
                <c:pt idx="118">
                  <c:v>3.5400000000000101E-9</c:v>
                </c:pt>
                <c:pt idx="119">
                  <c:v>3.5700000000000098E-9</c:v>
                </c:pt>
                <c:pt idx="120">
                  <c:v>3.6000000000000099E-9</c:v>
                </c:pt>
                <c:pt idx="121">
                  <c:v>3.63000000000001E-9</c:v>
                </c:pt>
                <c:pt idx="122">
                  <c:v>3.6600000000000101E-9</c:v>
                </c:pt>
                <c:pt idx="123">
                  <c:v>3.6900000000000098E-9</c:v>
                </c:pt>
                <c:pt idx="124">
                  <c:v>3.7200000000000099E-9</c:v>
                </c:pt>
                <c:pt idx="125">
                  <c:v>3.7500000000000096E-9</c:v>
                </c:pt>
                <c:pt idx="126">
                  <c:v>3.7800000000000097E-9</c:v>
                </c:pt>
                <c:pt idx="127">
                  <c:v>3.8100000000000098E-9</c:v>
                </c:pt>
                <c:pt idx="128">
                  <c:v>3.8400000000000099E-9</c:v>
                </c:pt>
                <c:pt idx="129">
                  <c:v>3.87000000000001E-9</c:v>
                </c:pt>
                <c:pt idx="130">
                  <c:v>3.9000000000000101E-9</c:v>
                </c:pt>
                <c:pt idx="131">
                  <c:v>3.9300000000000102E-9</c:v>
                </c:pt>
                <c:pt idx="132">
                  <c:v>3.9600000000000103E-9</c:v>
                </c:pt>
                <c:pt idx="133">
                  <c:v>3.9899999999999997E-9</c:v>
                </c:pt>
                <c:pt idx="134">
                  <c:v>4.0199999999999998E-9</c:v>
                </c:pt>
                <c:pt idx="135">
                  <c:v>4.0499999999999999E-9</c:v>
                </c:pt>
                <c:pt idx="136">
                  <c:v>4.08E-9</c:v>
                </c:pt>
                <c:pt idx="137">
                  <c:v>4.1100000000000001E-9</c:v>
                </c:pt>
                <c:pt idx="138">
                  <c:v>4.1400000000000002E-9</c:v>
                </c:pt>
                <c:pt idx="139">
                  <c:v>4.1700000000000003E-9</c:v>
                </c:pt>
                <c:pt idx="140">
                  <c:v>4.2000000000000004E-9</c:v>
                </c:pt>
                <c:pt idx="141">
                  <c:v>4.2299999999999997E-9</c:v>
                </c:pt>
                <c:pt idx="142">
                  <c:v>4.2599999999999998E-9</c:v>
                </c:pt>
                <c:pt idx="143">
                  <c:v>4.2899999999999999E-9</c:v>
                </c:pt>
                <c:pt idx="144">
                  <c:v>4.32E-9</c:v>
                </c:pt>
                <c:pt idx="145">
                  <c:v>4.3500000000000001E-9</c:v>
                </c:pt>
                <c:pt idx="146">
                  <c:v>4.3800000000000002E-9</c:v>
                </c:pt>
                <c:pt idx="147">
                  <c:v>4.4099999999999904E-9</c:v>
                </c:pt>
                <c:pt idx="148">
                  <c:v>4.4399999999999896E-9</c:v>
                </c:pt>
                <c:pt idx="149">
                  <c:v>4.4699999999999897E-9</c:v>
                </c:pt>
                <c:pt idx="150">
                  <c:v>4.4999999999999898E-9</c:v>
                </c:pt>
                <c:pt idx="151">
                  <c:v>4.5299999999999899E-9</c:v>
                </c:pt>
                <c:pt idx="152">
                  <c:v>4.55999999999999E-9</c:v>
                </c:pt>
                <c:pt idx="153">
                  <c:v>4.5899999999999901E-9</c:v>
                </c:pt>
                <c:pt idx="154">
                  <c:v>4.6199999999999902E-9</c:v>
                </c:pt>
                <c:pt idx="155">
                  <c:v>4.6499999999999904E-9</c:v>
                </c:pt>
                <c:pt idx="156">
                  <c:v>4.6799999999999896E-9</c:v>
                </c:pt>
                <c:pt idx="157">
                  <c:v>4.7099999999999897E-9</c:v>
                </c:pt>
                <c:pt idx="158">
                  <c:v>4.7399999999999898E-9</c:v>
                </c:pt>
                <c:pt idx="159">
                  <c:v>4.7699999999999899E-9</c:v>
                </c:pt>
                <c:pt idx="160">
                  <c:v>4.79999999999999E-9</c:v>
                </c:pt>
                <c:pt idx="161">
                  <c:v>4.8299999999999802E-9</c:v>
                </c:pt>
                <c:pt idx="162">
                  <c:v>4.8599999999999803E-9</c:v>
                </c:pt>
                <c:pt idx="163">
                  <c:v>4.8899999999999796E-9</c:v>
                </c:pt>
                <c:pt idx="164">
                  <c:v>4.9199999999999797E-9</c:v>
                </c:pt>
                <c:pt idx="165">
                  <c:v>4.9499999999999798E-9</c:v>
                </c:pt>
                <c:pt idx="166">
                  <c:v>4.9799999999999799E-9</c:v>
                </c:pt>
                <c:pt idx="167">
                  <c:v>5.00999999999998E-9</c:v>
                </c:pt>
                <c:pt idx="168">
                  <c:v>5.0399999999999801E-9</c:v>
                </c:pt>
                <c:pt idx="169">
                  <c:v>5.0699999999999802E-9</c:v>
                </c:pt>
                <c:pt idx="170">
                  <c:v>5.0999999999999803E-9</c:v>
                </c:pt>
                <c:pt idx="171">
                  <c:v>5.1299999999999796E-9</c:v>
                </c:pt>
                <c:pt idx="172">
                  <c:v>5.1599999999999797E-9</c:v>
                </c:pt>
                <c:pt idx="173">
                  <c:v>5.1899999999999798E-9</c:v>
                </c:pt>
                <c:pt idx="174">
                  <c:v>5.21999999999997E-9</c:v>
                </c:pt>
                <c:pt idx="175">
                  <c:v>5.2499999999999701E-9</c:v>
                </c:pt>
                <c:pt idx="176">
                  <c:v>5.2799999999999702E-9</c:v>
                </c:pt>
                <c:pt idx="177">
                  <c:v>5.3099999999999703E-9</c:v>
                </c:pt>
                <c:pt idx="178">
                  <c:v>5.3399999999999704E-9</c:v>
                </c:pt>
                <c:pt idx="179">
                  <c:v>5.3699999999999697E-9</c:v>
                </c:pt>
                <c:pt idx="180">
                  <c:v>5.3999999999999698E-9</c:v>
                </c:pt>
                <c:pt idx="181">
                  <c:v>5.4299999999999699E-9</c:v>
                </c:pt>
                <c:pt idx="182">
                  <c:v>5.45999999999997E-9</c:v>
                </c:pt>
                <c:pt idx="183">
                  <c:v>5.4899999999999701E-9</c:v>
                </c:pt>
                <c:pt idx="184">
                  <c:v>5.5199999999999702E-9</c:v>
                </c:pt>
                <c:pt idx="185">
                  <c:v>5.5499999999999703E-9</c:v>
                </c:pt>
                <c:pt idx="186">
                  <c:v>5.5799999999999704E-9</c:v>
                </c:pt>
                <c:pt idx="187">
                  <c:v>5.6099999999999697E-9</c:v>
                </c:pt>
                <c:pt idx="188">
                  <c:v>5.6399999999999598E-9</c:v>
                </c:pt>
                <c:pt idx="189">
                  <c:v>5.6699999999999599E-9</c:v>
                </c:pt>
                <c:pt idx="190">
                  <c:v>5.6999999999999601E-9</c:v>
                </c:pt>
                <c:pt idx="191">
                  <c:v>5.7299999999999602E-9</c:v>
                </c:pt>
                <c:pt idx="192">
                  <c:v>5.7599999999999603E-9</c:v>
                </c:pt>
                <c:pt idx="193">
                  <c:v>5.7899999999999604E-9</c:v>
                </c:pt>
                <c:pt idx="194">
                  <c:v>5.8199999999999596E-9</c:v>
                </c:pt>
                <c:pt idx="195">
                  <c:v>5.8499999999999597E-9</c:v>
                </c:pt>
                <c:pt idx="196">
                  <c:v>5.8799999999999598E-9</c:v>
                </c:pt>
                <c:pt idx="197">
                  <c:v>5.9099999999999599E-9</c:v>
                </c:pt>
                <c:pt idx="198">
                  <c:v>5.93999999999996E-9</c:v>
                </c:pt>
                <c:pt idx="199">
                  <c:v>5.9699999999999602E-9</c:v>
                </c:pt>
                <c:pt idx="200">
                  <c:v>5.9999999999999603E-9</c:v>
                </c:pt>
                <c:pt idx="201">
                  <c:v>6.0299999999999604E-9</c:v>
                </c:pt>
                <c:pt idx="202">
                  <c:v>6.0599999999999497E-9</c:v>
                </c:pt>
                <c:pt idx="203">
                  <c:v>6.0899999999999498E-9</c:v>
                </c:pt>
                <c:pt idx="204">
                  <c:v>6.1199999999999499E-9</c:v>
                </c:pt>
                <c:pt idx="205">
                  <c:v>6.14999999999995E-9</c:v>
                </c:pt>
                <c:pt idx="206">
                  <c:v>6.1799999999999501E-9</c:v>
                </c:pt>
                <c:pt idx="207">
                  <c:v>6.2099999999999502E-9</c:v>
                </c:pt>
                <c:pt idx="208">
                  <c:v>6.2399999999999503E-9</c:v>
                </c:pt>
                <c:pt idx="209">
                  <c:v>6.2699999999999496E-9</c:v>
                </c:pt>
                <c:pt idx="210">
                  <c:v>6.2999999999999497E-9</c:v>
                </c:pt>
                <c:pt idx="211">
                  <c:v>6.3299999999999498E-9</c:v>
                </c:pt>
                <c:pt idx="212">
                  <c:v>6.3599999999999499E-9</c:v>
                </c:pt>
                <c:pt idx="213">
                  <c:v>6.38999999999995E-9</c:v>
                </c:pt>
                <c:pt idx="214">
                  <c:v>6.4199999999999501E-9</c:v>
                </c:pt>
                <c:pt idx="215">
                  <c:v>6.4499999999999502E-9</c:v>
                </c:pt>
                <c:pt idx="216">
                  <c:v>6.4799999999999404E-9</c:v>
                </c:pt>
                <c:pt idx="217">
                  <c:v>6.5099999999999397E-9</c:v>
                </c:pt>
                <c:pt idx="218">
                  <c:v>6.5399999999999398E-9</c:v>
                </c:pt>
                <c:pt idx="219">
                  <c:v>6.5699999999999399E-9</c:v>
                </c:pt>
                <c:pt idx="220">
                  <c:v>6.59999999999994E-9</c:v>
                </c:pt>
                <c:pt idx="221">
                  <c:v>6.6299999999999401E-9</c:v>
                </c:pt>
                <c:pt idx="222">
                  <c:v>6.6599999999999402E-9</c:v>
                </c:pt>
                <c:pt idx="223">
                  <c:v>6.6899999999999403E-9</c:v>
                </c:pt>
                <c:pt idx="224">
                  <c:v>6.7199999999999404E-9</c:v>
                </c:pt>
                <c:pt idx="225">
                  <c:v>6.7499999999999397E-9</c:v>
                </c:pt>
                <c:pt idx="226">
                  <c:v>6.7799999999999398E-9</c:v>
                </c:pt>
                <c:pt idx="227">
                  <c:v>6.8099999999999399E-9</c:v>
                </c:pt>
                <c:pt idx="228">
                  <c:v>6.83999999999994E-9</c:v>
                </c:pt>
                <c:pt idx="229">
                  <c:v>6.8699999999999401E-9</c:v>
                </c:pt>
                <c:pt idx="230">
                  <c:v>6.8999999999999303E-9</c:v>
                </c:pt>
                <c:pt idx="231">
                  <c:v>6.9299999999999304E-9</c:v>
                </c:pt>
                <c:pt idx="232">
                  <c:v>6.9599999999999296E-9</c:v>
                </c:pt>
                <c:pt idx="233">
                  <c:v>6.9899999999999297E-9</c:v>
                </c:pt>
                <c:pt idx="234">
                  <c:v>7.0199999999999298E-9</c:v>
                </c:pt>
                <c:pt idx="235">
                  <c:v>7.04999999999993E-9</c:v>
                </c:pt>
                <c:pt idx="236">
                  <c:v>7.0799999999999301E-9</c:v>
                </c:pt>
                <c:pt idx="237">
                  <c:v>7.1099999999999302E-9</c:v>
                </c:pt>
                <c:pt idx="238">
                  <c:v>7.1399999999999303E-9</c:v>
                </c:pt>
                <c:pt idx="239">
                  <c:v>7.1699999999999304E-9</c:v>
                </c:pt>
                <c:pt idx="240">
                  <c:v>7.1999999999999296E-9</c:v>
                </c:pt>
                <c:pt idx="241">
                  <c:v>7.2299999999999297E-9</c:v>
                </c:pt>
                <c:pt idx="242">
                  <c:v>7.2599999999999298E-9</c:v>
                </c:pt>
                <c:pt idx="243">
                  <c:v>7.28999999999993E-9</c:v>
                </c:pt>
                <c:pt idx="244">
                  <c:v>7.3199999999999201E-9</c:v>
                </c:pt>
                <c:pt idx="245">
                  <c:v>7.3499999999999202E-9</c:v>
                </c:pt>
                <c:pt idx="246">
                  <c:v>7.3799999999999203E-9</c:v>
                </c:pt>
                <c:pt idx="247">
                  <c:v>7.4099999999999196E-9</c:v>
                </c:pt>
                <c:pt idx="248">
                  <c:v>7.4399999999999197E-9</c:v>
                </c:pt>
                <c:pt idx="249">
                  <c:v>7.4699999999999206E-9</c:v>
                </c:pt>
                <c:pt idx="250">
                  <c:v>7.4999999999999199E-9</c:v>
                </c:pt>
                <c:pt idx="251">
                  <c:v>7.5299999999999192E-9</c:v>
                </c:pt>
                <c:pt idx="252">
                  <c:v>7.5599999999999301E-9</c:v>
                </c:pt>
                <c:pt idx="253">
                  <c:v>7.5899999999999293E-9</c:v>
                </c:pt>
                <c:pt idx="254">
                  <c:v>7.6199999999999303E-9</c:v>
                </c:pt>
                <c:pt idx="255">
                  <c:v>7.6499999999999295E-9</c:v>
                </c:pt>
                <c:pt idx="256">
                  <c:v>7.6799999999999305E-9</c:v>
                </c:pt>
                <c:pt idx="257">
                  <c:v>7.7099999999999297E-9</c:v>
                </c:pt>
                <c:pt idx="258">
                  <c:v>7.7399999999999307E-9</c:v>
                </c:pt>
                <c:pt idx="259">
                  <c:v>7.7699999999999299E-9</c:v>
                </c:pt>
                <c:pt idx="260">
                  <c:v>7.7999999999999292E-9</c:v>
                </c:pt>
                <c:pt idx="261">
                  <c:v>7.8299999999999302E-9</c:v>
                </c:pt>
                <c:pt idx="262">
                  <c:v>7.8599999999999294E-9</c:v>
                </c:pt>
                <c:pt idx="263">
                  <c:v>7.8899999999999403E-9</c:v>
                </c:pt>
                <c:pt idx="264">
                  <c:v>7.9199999999999396E-9</c:v>
                </c:pt>
                <c:pt idx="265">
                  <c:v>7.9499999999999405E-9</c:v>
                </c:pt>
                <c:pt idx="266">
                  <c:v>7.9799999999999398E-9</c:v>
                </c:pt>
                <c:pt idx="267">
                  <c:v>8.0099999999999407E-9</c:v>
                </c:pt>
                <c:pt idx="268">
                  <c:v>8.03999999999994E-9</c:v>
                </c:pt>
                <c:pt idx="269">
                  <c:v>8.0699999999999393E-9</c:v>
                </c:pt>
                <c:pt idx="270">
                  <c:v>8.0999999999999402E-9</c:v>
                </c:pt>
                <c:pt idx="271">
                  <c:v>8.1299999999999395E-9</c:v>
                </c:pt>
                <c:pt idx="272">
                  <c:v>8.1599999999999404E-9</c:v>
                </c:pt>
                <c:pt idx="273">
                  <c:v>8.1899999999999397E-9</c:v>
                </c:pt>
                <c:pt idx="274">
                  <c:v>8.2199999999999505E-9</c:v>
                </c:pt>
                <c:pt idx="275">
                  <c:v>8.2499999999999498E-9</c:v>
                </c:pt>
                <c:pt idx="276">
                  <c:v>8.2799999999999507E-9</c:v>
                </c:pt>
                <c:pt idx="277">
                  <c:v>8.30999999999995E-9</c:v>
                </c:pt>
                <c:pt idx="278">
                  <c:v>8.3399999999999493E-9</c:v>
                </c:pt>
                <c:pt idx="279">
                  <c:v>8.3699999999999502E-9</c:v>
                </c:pt>
                <c:pt idx="280">
                  <c:v>8.3999999999999495E-9</c:v>
                </c:pt>
                <c:pt idx="281">
                  <c:v>8.4299999999999504E-9</c:v>
                </c:pt>
                <c:pt idx="282">
                  <c:v>8.4599999999999497E-9</c:v>
                </c:pt>
                <c:pt idx="283">
                  <c:v>8.4899999999999506E-9</c:v>
                </c:pt>
                <c:pt idx="284">
                  <c:v>8.5199999999999499E-9</c:v>
                </c:pt>
                <c:pt idx="285">
                  <c:v>8.5499999999999608E-9</c:v>
                </c:pt>
                <c:pt idx="286">
                  <c:v>8.57999999999996E-9</c:v>
                </c:pt>
                <c:pt idx="287">
                  <c:v>8.6099999999999593E-9</c:v>
                </c:pt>
                <c:pt idx="288">
                  <c:v>8.6399999999999602E-9</c:v>
                </c:pt>
                <c:pt idx="289">
                  <c:v>8.6699999999999595E-9</c:v>
                </c:pt>
                <c:pt idx="290">
                  <c:v>8.6999999999999604E-9</c:v>
                </c:pt>
                <c:pt idx="291">
                  <c:v>8.7299999999999597E-9</c:v>
                </c:pt>
                <c:pt idx="292">
                  <c:v>8.7599999999999607E-9</c:v>
                </c:pt>
                <c:pt idx="293">
                  <c:v>8.7899999999999599E-9</c:v>
                </c:pt>
                <c:pt idx="294">
                  <c:v>8.8199999999999592E-9</c:v>
                </c:pt>
                <c:pt idx="295">
                  <c:v>8.8499999999999701E-9</c:v>
                </c:pt>
                <c:pt idx="296">
                  <c:v>8.8799999999999693E-9</c:v>
                </c:pt>
                <c:pt idx="297">
                  <c:v>8.9099999999999703E-9</c:v>
                </c:pt>
                <c:pt idx="298">
                  <c:v>8.9399999999999695E-9</c:v>
                </c:pt>
                <c:pt idx="299">
                  <c:v>8.9699999999999705E-9</c:v>
                </c:pt>
                <c:pt idx="300">
                  <c:v>8.9999999999999697E-9</c:v>
                </c:pt>
                <c:pt idx="301">
                  <c:v>9.0299999999999707E-9</c:v>
                </c:pt>
                <c:pt idx="302">
                  <c:v>9.05999999999997E-9</c:v>
                </c:pt>
                <c:pt idx="303">
                  <c:v>9.0899999999999692E-9</c:v>
                </c:pt>
                <c:pt idx="304">
                  <c:v>9.1199999999999702E-9</c:v>
                </c:pt>
                <c:pt idx="305">
                  <c:v>9.1499999999999694E-9</c:v>
                </c:pt>
                <c:pt idx="306">
                  <c:v>9.1799999999999803E-9</c:v>
                </c:pt>
                <c:pt idx="307">
                  <c:v>9.2099999999999796E-9</c:v>
                </c:pt>
                <c:pt idx="308">
                  <c:v>9.2399999999999805E-9</c:v>
                </c:pt>
                <c:pt idx="309">
                  <c:v>9.2699999999999798E-9</c:v>
                </c:pt>
                <c:pt idx="310">
                  <c:v>9.2999999999999807E-9</c:v>
                </c:pt>
                <c:pt idx="311">
                  <c:v>9.32999999999998E-9</c:v>
                </c:pt>
                <c:pt idx="312">
                  <c:v>9.3599999999999793E-9</c:v>
                </c:pt>
                <c:pt idx="313">
                  <c:v>9.3899999999999802E-9</c:v>
                </c:pt>
                <c:pt idx="314">
                  <c:v>9.4199999999999795E-9</c:v>
                </c:pt>
                <c:pt idx="315">
                  <c:v>9.4499999999999804E-9</c:v>
                </c:pt>
                <c:pt idx="316">
                  <c:v>9.4799999999999797E-9</c:v>
                </c:pt>
                <c:pt idx="317">
                  <c:v>9.5099999999999905E-9</c:v>
                </c:pt>
                <c:pt idx="318">
                  <c:v>9.5399999999999898E-9</c:v>
                </c:pt>
                <c:pt idx="319">
                  <c:v>9.5699999999999907E-9</c:v>
                </c:pt>
                <c:pt idx="320">
                  <c:v>9.59999999999999E-9</c:v>
                </c:pt>
                <c:pt idx="321">
                  <c:v>9.6299999999999893E-9</c:v>
                </c:pt>
                <c:pt idx="322">
                  <c:v>9.6599999999999902E-9</c:v>
                </c:pt>
                <c:pt idx="323">
                  <c:v>9.6899999999999895E-9</c:v>
                </c:pt>
                <c:pt idx="324">
                  <c:v>9.7199999999999904E-9</c:v>
                </c:pt>
                <c:pt idx="325">
                  <c:v>9.7499999999999897E-9</c:v>
                </c:pt>
                <c:pt idx="326">
                  <c:v>9.7799999999999906E-9</c:v>
                </c:pt>
                <c:pt idx="327">
                  <c:v>9.8099999999999899E-9</c:v>
                </c:pt>
                <c:pt idx="328">
                  <c:v>9.8400000000000008E-9</c:v>
                </c:pt>
                <c:pt idx="329">
                  <c:v>9.87E-9</c:v>
                </c:pt>
                <c:pt idx="330">
                  <c:v>9.8999999999999993E-9</c:v>
                </c:pt>
                <c:pt idx="331">
                  <c:v>9.9300000000000002E-9</c:v>
                </c:pt>
                <c:pt idx="332">
                  <c:v>9.9599999999999995E-9</c:v>
                </c:pt>
                <c:pt idx="333">
                  <c:v>9.9900000000000005E-9</c:v>
                </c:pt>
                <c:pt idx="334">
                  <c:v>1.002E-8</c:v>
                </c:pt>
                <c:pt idx="335">
                  <c:v>1.0050000000000001E-8</c:v>
                </c:pt>
                <c:pt idx="336">
                  <c:v>1.008E-8</c:v>
                </c:pt>
                <c:pt idx="337">
                  <c:v>1.0109999999999999E-8</c:v>
                </c:pt>
                <c:pt idx="338">
                  <c:v>1.014E-8</c:v>
                </c:pt>
                <c:pt idx="339">
                  <c:v>1.0169999999999999E-8</c:v>
                </c:pt>
                <c:pt idx="340">
                  <c:v>1.02E-8</c:v>
                </c:pt>
                <c:pt idx="341">
                  <c:v>1.023E-8</c:v>
                </c:pt>
                <c:pt idx="342">
                  <c:v>1.0260000000000001E-8</c:v>
                </c:pt>
                <c:pt idx="343">
                  <c:v>1.029E-8</c:v>
                </c:pt>
                <c:pt idx="344">
                  <c:v>1.0320000000000001E-8</c:v>
                </c:pt>
                <c:pt idx="345">
                  <c:v>1.035E-8</c:v>
                </c:pt>
                <c:pt idx="346">
                  <c:v>1.0379999999999999E-8</c:v>
                </c:pt>
                <c:pt idx="347">
                  <c:v>1.041E-8</c:v>
                </c:pt>
                <c:pt idx="348">
                  <c:v>1.044E-8</c:v>
                </c:pt>
                <c:pt idx="349">
                  <c:v>1.047E-8</c:v>
                </c:pt>
                <c:pt idx="350">
                  <c:v>1.05E-8</c:v>
                </c:pt>
                <c:pt idx="351">
                  <c:v>1.0530000000000001E-8</c:v>
                </c:pt>
                <c:pt idx="352">
                  <c:v>1.056E-8</c:v>
                </c:pt>
                <c:pt idx="353">
                  <c:v>1.0589999999999999E-8</c:v>
                </c:pt>
                <c:pt idx="354">
                  <c:v>1.062E-8</c:v>
                </c:pt>
                <c:pt idx="355">
                  <c:v>1.0649999999999999E-8</c:v>
                </c:pt>
                <c:pt idx="356">
                  <c:v>1.068E-8</c:v>
                </c:pt>
                <c:pt idx="357">
                  <c:v>1.071E-8</c:v>
                </c:pt>
                <c:pt idx="358">
                  <c:v>1.0740000000000001E-8</c:v>
                </c:pt>
                <c:pt idx="359">
                  <c:v>1.077E-8</c:v>
                </c:pt>
                <c:pt idx="360">
                  <c:v>1.0800000000000001E-8</c:v>
                </c:pt>
                <c:pt idx="361">
                  <c:v>1.083E-8</c:v>
                </c:pt>
                <c:pt idx="362">
                  <c:v>1.0859999999999999E-8</c:v>
                </c:pt>
                <c:pt idx="363">
                  <c:v>1.089E-8</c:v>
                </c:pt>
                <c:pt idx="364">
                  <c:v>1.092E-8</c:v>
                </c:pt>
                <c:pt idx="365">
                  <c:v>1.095E-8</c:v>
                </c:pt>
                <c:pt idx="366">
                  <c:v>1.098E-8</c:v>
                </c:pt>
                <c:pt idx="367">
                  <c:v>1.1010000000000001E-8</c:v>
                </c:pt>
                <c:pt idx="368">
                  <c:v>1.104E-8</c:v>
                </c:pt>
                <c:pt idx="369">
                  <c:v>1.1069999999999999E-8</c:v>
                </c:pt>
                <c:pt idx="370">
                  <c:v>1.11E-8</c:v>
                </c:pt>
                <c:pt idx="371">
                  <c:v>1.1129999999999999E-8</c:v>
                </c:pt>
                <c:pt idx="372">
                  <c:v>1.116E-8</c:v>
                </c:pt>
                <c:pt idx="373">
                  <c:v>1.119E-8</c:v>
                </c:pt>
                <c:pt idx="374">
                  <c:v>1.1220000000000001E-8</c:v>
                </c:pt>
                <c:pt idx="375">
                  <c:v>1.125E-8</c:v>
                </c:pt>
                <c:pt idx="376">
                  <c:v>1.1280000000000001E-8</c:v>
                </c:pt>
                <c:pt idx="377">
                  <c:v>1.131E-8</c:v>
                </c:pt>
                <c:pt idx="378">
                  <c:v>1.1339999999999999E-8</c:v>
                </c:pt>
                <c:pt idx="379">
                  <c:v>1.137E-8</c:v>
                </c:pt>
                <c:pt idx="380">
                  <c:v>1.14E-8</c:v>
                </c:pt>
                <c:pt idx="381">
                  <c:v>1.143E-8</c:v>
                </c:pt>
                <c:pt idx="382">
                  <c:v>1.146E-8</c:v>
                </c:pt>
                <c:pt idx="383">
                  <c:v>1.1490000000000001E-8</c:v>
                </c:pt>
                <c:pt idx="384">
                  <c:v>1.152E-8</c:v>
                </c:pt>
                <c:pt idx="385">
                  <c:v>1.1549999999999999E-8</c:v>
                </c:pt>
                <c:pt idx="386">
                  <c:v>1.158E-8</c:v>
                </c:pt>
                <c:pt idx="387">
                  <c:v>1.16100000000001E-8</c:v>
                </c:pt>
                <c:pt idx="388">
                  <c:v>1.16400000000001E-8</c:v>
                </c:pt>
                <c:pt idx="389">
                  <c:v>1.1670000000000101E-8</c:v>
                </c:pt>
                <c:pt idx="390">
                  <c:v>1.17000000000001E-8</c:v>
                </c:pt>
                <c:pt idx="391">
                  <c:v>1.1730000000000101E-8</c:v>
                </c:pt>
                <c:pt idx="392">
                  <c:v>1.17600000000001E-8</c:v>
                </c:pt>
                <c:pt idx="393">
                  <c:v>1.1790000000000099E-8</c:v>
                </c:pt>
                <c:pt idx="394">
                  <c:v>1.18200000000001E-8</c:v>
                </c:pt>
                <c:pt idx="395">
                  <c:v>1.1850000000000099E-8</c:v>
                </c:pt>
                <c:pt idx="396">
                  <c:v>1.18800000000001E-8</c:v>
                </c:pt>
                <c:pt idx="397">
                  <c:v>1.19100000000001E-8</c:v>
                </c:pt>
                <c:pt idx="398">
                  <c:v>1.1940000000000101E-8</c:v>
                </c:pt>
                <c:pt idx="399">
                  <c:v>1.19700000000001E-8</c:v>
                </c:pt>
                <c:pt idx="400">
                  <c:v>1.2000000000000099E-8</c:v>
                </c:pt>
                <c:pt idx="401">
                  <c:v>1.20300000000001E-8</c:v>
                </c:pt>
                <c:pt idx="402">
                  <c:v>1.2060000000000099E-8</c:v>
                </c:pt>
                <c:pt idx="403">
                  <c:v>1.20900000000001E-8</c:v>
                </c:pt>
                <c:pt idx="404">
                  <c:v>1.21200000000001E-8</c:v>
                </c:pt>
                <c:pt idx="405">
                  <c:v>1.2150000000000101E-8</c:v>
                </c:pt>
                <c:pt idx="406">
                  <c:v>1.21800000000001E-8</c:v>
                </c:pt>
                <c:pt idx="407">
                  <c:v>1.2210000000000101E-8</c:v>
                </c:pt>
                <c:pt idx="408">
                  <c:v>1.22400000000001E-8</c:v>
                </c:pt>
                <c:pt idx="409">
                  <c:v>1.2270000000000099E-8</c:v>
                </c:pt>
                <c:pt idx="410">
                  <c:v>1.23000000000001E-8</c:v>
                </c:pt>
                <c:pt idx="411">
                  <c:v>1.2330000000000099E-8</c:v>
                </c:pt>
                <c:pt idx="412">
                  <c:v>1.23600000000001E-8</c:v>
                </c:pt>
                <c:pt idx="413">
                  <c:v>1.23900000000001E-8</c:v>
                </c:pt>
                <c:pt idx="414">
                  <c:v>1.2420000000000101E-8</c:v>
                </c:pt>
                <c:pt idx="415">
                  <c:v>1.24500000000001E-8</c:v>
                </c:pt>
                <c:pt idx="416">
                  <c:v>1.2480000000000099E-8</c:v>
                </c:pt>
                <c:pt idx="417">
                  <c:v>1.25100000000001E-8</c:v>
                </c:pt>
                <c:pt idx="418">
                  <c:v>1.2540000000000099E-8</c:v>
                </c:pt>
                <c:pt idx="419">
                  <c:v>1.25700000000001E-8</c:v>
                </c:pt>
                <c:pt idx="420">
                  <c:v>1.26000000000001E-8</c:v>
                </c:pt>
                <c:pt idx="421">
                  <c:v>1.2630000000000101E-8</c:v>
                </c:pt>
                <c:pt idx="422">
                  <c:v>1.26600000000001E-8</c:v>
                </c:pt>
                <c:pt idx="423">
                  <c:v>1.2690000000000101E-8</c:v>
                </c:pt>
                <c:pt idx="424">
                  <c:v>1.27200000000001E-8</c:v>
                </c:pt>
                <c:pt idx="425">
                  <c:v>1.2750000000000099E-8</c:v>
                </c:pt>
                <c:pt idx="426">
                  <c:v>1.27800000000001E-8</c:v>
                </c:pt>
                <c:pt idx="427">
                  <c:v>1.2810000000000099E-8</c:v>
                </c:pt>
                <c:pt idx="428">
                  <c:v>1.28400000000001E-8</c:v>
                </c:pt>
                <c:pt idx="429">
                  <c:v>1.28700000000001E-8</c:v>
                </c:pt>
                <c:pt idx="430">
                  <c:v>1.2900000000000101E-8</c:v>
                </c:pt>
                <c:pt idx="431">
                  <c:v>1.29300000000001E-8</c:v>
                </c:pt>
                <c:pt idx="432">
                  <c:v>1.2960000000000099E-8</c:v>
                </c:pt>
                <c:pt idx="433">
                  <c:v>1.29900000000001E-8</c:v>
                </c:pt>
                <c:pt idx="434">
                  <c:v>1.3020000000000099E-8</c:v>
                </c:pt>
                <c:pt idx="435">
                  <c:v>1.30500000000001E-8</c:v>
                </c:pt>
                <c:pt idx="436">
                  <c:v>1.30800000000001E-8</c:v>
                </c:pt>
                <c:pt idx="437">
                  <c:v>1.3110000000000101E-8</c:v>
                </c:pt>
                <c:pt idx="438">
                  <c:v>1.31400000000001E-8</c:v>
                </c:pt>
                <c:pt idx="439">
                  <c:v>1.3170000000000101E-8</c:v>
                </c:pt>
                <c:pt idx="440">
                  <c:v>1.32000000000001E-8</c:v>
                </c:pt>
                <c:pt idx="441">
                  <c:v>1.3230000000000099E-8</c:v>
                </c:pt>
                <c:pt idx="442">
                  <c:v>1.32600000000001E-8</c:v>
                </c:pt>
                <c:pt idx="443">
                  <c:v>1.3290000000000099E-8</c:v>
                </c:pt>
                <c:pt idx="444">
                  <c:v>1.33200000000001E-8</c:v>
                </c:pt>
                <c:pt idx="445">
                  <c:v>1.33500000000001E-8</c:v>
                </c:pt>
                <c:pt idx="446">
                  <c:v>1.3380000000000101E-8</c:v>
                </c:pt>
                <c:pt idx="447">
                  <c:v>1.34100000000001E-8</c:v>
                </c:pt>
                <c:pt idx="448">
                  <c:v>1.3440000000000101E-8</c:v>
                </c:pt>
                <c:pt idx="449">
                  <c:v>1.34700000000001E-8</c:v>
                </c:pt>
                <c:pt idx="450">
                  <c:v>1.3500000000000099E-8</c:v>
                </c:pt>
                <c:pt idx="451">
                  <c:v>1.35300000000001E-8</c:v>
                </c:pt>
                <c:pt idx="452">
                  <c:v>1.35600000000001E-8</c:v>
                </c:pt>
                <c:pt idx="453">
                  <c:v>1.3590000000000101E-8</c:v>
                </c:pt>
                <c:pt idx="454">
                  <c:v>1.36200000000001E-8</c:v>
                </c:pt>
                <c:pt idx="455">
                  <c:v>1.3650000000000101E-8</c:v>
                </c:pt>
                <c:pt idx="456">
                  <c:v>1.36800000000001E-8</c:v>
                </c:pt>
                <c:pt idx="457">
                  <c:v>1.3710000000000099E-8</c:v>
                </c:pt>
                <c:pt idx="458">
                  <c:v>1.37400000000001E-8</c:v>
                </c:pt>
                <c:pt idx="459">
                  <c:v>1.3770000000000099E-8</c:v>
                </c:pt>
                <c:pt idx="460">
                  <c:v>1.38000000000001E-8</c:v>
                </c:pt>
                <c:pt idx="461">
                  <c:v>1.38300000000001E-8</c:v>
                </c:pt>
                <c:pt idx="462">
                  <c:v>1.3860000000000101E-8</c:v>
                </c:pt>
                <c:pt idx="463">
                  <c:v>1.38900000000001E-8</c:v>
                </c:pt>
                <c:pt idx="464">
                  <c:v>1.3920000000000101E-8</c:v>
                </c:pt>
                <c:pt idx="465">
                  <c:v>1.39500000000001E-8</c:v>
                </c:pt>
                <c:pt idx="466">
                  <c:v>1.3980000000000099E-8</c:v>
                </c:pt>
              </c:numCache>
            </c:numRef>
          </c:xVal>
          <c:yVal>
            <c:numRef>
              <c:f>Ascan.out_raw!$D$2:$D$1486</c:f>
              <c:numCache>
                <c:formatCode>General</c:formatCode>
                <c:ptCount val="14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1.36742838324603E-15</c:v>
                </c:pt>
                <c:pt idx="4">
                  <c:v>6.2767535418826005E-13</c:v>
                </c:pt>
                <c:pt idx="5">
                  <c:v>-1.0227302551312901E-11</c:v>
                </c:pt>
                <c:pt idx="6">
                  <c:v>1.56869602570513E-10</c:v>
                </c:pt>
                <c:pt idx="7">
                  <c:v>-1.0600672277855199E-9</c:v>
                </c:pt>
                <c:pt idx="8">
                  <c:v>-1.6610606000118899E-9</c:v>
                </c:pt>
                <c:pt idx="9">
                  <c:v>3.9581847544369901E-8</c:v>
                </c:pt>
                <c:pt idx="10">
                  <c:v>-5.94816348518732E-9</c:v>
                </c:pt>
                <c:pt idx="11">
                  <c:v>-3.2354979839453102E-7</c:v>
                </c:pt>
                <c:pt idx="12">
                  <c:v>-8.4556957404674601E-7</c:v>
                </c:pt>
                <c:pt idx="13">
                  <c:v>-2.8473035532676898E-6</c:v>
                </c:pt>
                <c:pt idx="14">
                  <c:v>-8.7252444159448794E-6</c:v>
                </c:pt>
                <c:pt idx="15">
                  <c:v>-2.45815997449117E-5</c:v>
                </c:pt>
                <c:pt idx="16">
                  <c:v>-6.7731295497415497E-5</c:v>
                </c:pt>
                <c:pt idx="17">
                  <c:v>-1.7686849820511399E-4</c:v>
                </c:pt>
                <c:pt idx="18">
                  <c:v>-4.4134245012205199E-4</c:v>
                </c:pt>
                <c:pt idx="19">
                  <c:v>-1.0519787887959999E-3</c:v>
                </c:pt>
                <c:pt idx="20">
                  <c:v>-2.3931140221189E-3</c:v>
                </c:pt>
                <c:pt idx="21">
                  <c:v>-5.1962430818439497E-3</c:v>
                </c:pt>
                <c:pt idx="22">
                  <c:v>-1.07644189846506E-2</c:v>
                </c:pt>
                <c:pt idx="23">
                  <c:v>-2.12660760018916E-2</c:v>
                </c:pt>
                <c:pt idx="24">
                  <c:v>-4.0041455286405903E-2</c:v>
                </c:pt>
                <c:pt idx="25">
                  <c:v>-7.1799925193824804E-2</c:v>
                </c:pt>
                <c:pt idx="26">
                  <c:v>-0.12248627641156699</c:v>
                </c:pt>
                <c:pt idx="27">
                  <c:v>-0.19852707794894101</c:v>
                </c:pt>
                <c:pt idx="28">
                  <c:v>-0.30517361212162902</c:v>
                </c:pt>
                <c:pt idx="29">
                  <c:v>-0.44382738122215898</c:v>
                </c:pt>
                <c:pt idx="30">
                  <c:v>-0.60861178727940901</c:v>
                </c:pt>
                <c:pt idx="31">
                  <c:v>-0.78300241921074398</c:v>
                </c:pt>
                <c:pt idx="32">
                  <c:v>-0.93788477485300004</c:v>
                </c:pt>
                <c:pt idx="33">
                  <c:v>-1.03267184331995</c:v>
                </c:pt>
                <c:pt idx="34">
                  <c:v>-1.0207727708265899</c:v>
                </c:pt>
                <c:pt idx="35">
                  <c:v>-0.85957540227858698</c:v>
                </c:pt>
                <c:pt idx="36">
                  <c:v>-0.52336263579579501</c:v>
                </c:pt>
                <c:pt idx="37">
                  <c:v>-1.5789023652680999E-2</c:v>
                </c:pt>
                <c:pt idx="38">
                  <c:v>0.62246019468526104</c:v>
                </c:pt>
                <c:pt idx="39">
                  <c:v>1.31469275318761</c:v>
                </c:pt>
                <c:pt idx="40">
                  <c:v>1.95954618486639</c:v>
                </c:pt>
                <c:pt idx="41">
                  <c:v>2.45090199172204</c:v>
                </c:pt>
                <c:pt idx="42">
                  <c:v>2.7013917951430702</c:v>
                </c:pt>
                <c:pt idx="43">
                  <c:v>2.6627748223306802</c:v>
                </c:pt>
                <c:pt idx="44">
                  <c:v>2.3371079886122401</c:v>
                </c:pt>
                <c:pt idx="45">
                  <c:v>1.77551112907338</c:v>
                </c:pt>
                <c:pt idx="46">
                  <c:v>1.06532600461184</c:v>
                </c:pt>
                <c:pt idx="47">
                  <c:v>0.30999100509717098</c:v>
                </c:pt>
                <c:pt idx="48">
                  <c:v>-0.39230220502623903</c:v>
                </c:pt>
                <c:pt idx="49">
                  <c:v>-0.96559166024801302</c:v>
                </c:pt>
                <c:pt idx="50">
                  <c:v>-1.3654023336271599</c:v>
                </c:pt>
                <c:pt idx="51">
                  <c:v>-1.57974468861211</c:v>
                </c:pt>
                <c:pt idx="52">
                  <c:v>-1.6236499224597201</c:v>
                </c:pt>
                <c:pt idx="53">
                  <c:v>-1.53019925431589</c:v>
                </c:pt>
                <c:pt idx="54">
                  <c:v>-1.3409552758272301</c:v>
                </c:pt>
                <c:pt idx="55">
                  <c:v>-1.0978600216308101</c:v>
                </c:pt>
                <c:pt idx="56">
                  <c:v>-0.83758493125331501</c:v>
                </c:pt>
                <c:pt idx="57">
                  <c:v>-0.58843117547481505</c:v>
                </c:pt>
                <c:pt idx="58">
                  <c:v>-0.36936020795778701</c:v>
                </c:pt>
                <c:pt idx="59">
                  <c:v>-0.19055024709774701</c:v>
                </c:pt>
                <c:pt idx="60">
                  <c:v>-5.48915133508859E-2</c:v>
                </c:pt>
                <c:pt idx="61">
                  <c:v>4.0070675649643797E-2</c:v>
                </c:pt>
                <c:pt idx="62">
                  <c:v>0.10012807330134001</c:v>
                </c:pt>
                <c:pt idx="63">
                  <c:v>0.132616549240958</c:v>
                </c:pt>
                <c:pt idx="64">
                  <c:v>0.145014473655286</c:v>
                </c:pt>
                <c:pt idx="65">
                  <c:v>0.144006119589317</c:v>
                </c:pt>
                <c:pt idx="66">
                  <c:v>0.13499162274534701</c:v>
                </c:pt>
                <c:pt idx="67">
                  <c:v>0.121958748157925</c:v>
                </c:pt>
                <c:pt idx="68">
                  <c:v>0.107599426189653</c:v>
                </c:pt>
                <c:pt idx="69">
                  <c:v>9.3555005216866896E-2</c:v>
                </c:pt>
                <c:pt idx="70">
                  <c:v>8.0697392056408995E-2</c:v>
                </c:pt>
                <c:pt idx="71">
                  <c:v>6.9386207176311193E-2</c:v>
                </c:pt>
                <c:pt idx="72">
                  <c:v>5.9672937157048501E-2</c:v>
                </c:pt>
                <c:pt idx="73">
                  <c:v>5.1446061828044599E-2</c:v>
                </c:pt>
                <c:pt idx="74">
                  <c:v>4.4524409868903998E-2</c:v>
                </c:pt>
                <c:pt idx="75">
                  <c:v>3.8711288343585601E-2</c:v>
                </c:pt>
                <c:pt idx="76">
                  <c:v>3.3822112684654002E-2</c:v>
                </c:pt>
                <c:pt idx="77">
                  <c:v>2.9695808214357699E-2</c:v>
                </c:pt>
                <c:pt idx="78">
                  <c:v>2.6197342487692201E-2</c:v>
                </c:pt>
                <c:pt idx="79">
                  <c:v>2.32159544055941E-2</c:v>
                </c:pt>
                <c:pt idx="80">
                  <c:v>2.0661779889986801E-2</c:v>
                </c:pt>
                <c:pt idx="81">
                  <c:v>1.8462180241188699E-2</c:v>
                </c:pt>
                <c:pt idx="82">
                  <c:v>1.6558411337004399E-2</c:v>
                </c:pt>
                <c:pt idx="83">
                  <c:v>1.49028171263903E-2</c:v>
                </c:pt>
                <c:pt idx="84">
                  <c:v>1.34565560767457E-2</c:v>
                </c:pt>
                <c:pt idx="85">
                  <c:v>1.21878070423438E-2</c:v>
                </c:pt>
                <c:pt idx="86">
                  <c:v>1.1070345459359201E-2</c:v>
                </c:pt>
                <c:pt idx="87">
                  <c:v>1.0082448320611099E-2</c:v>
                </c:pt>
                <c:pt idx="88">
                  <c:v>9.2060135709735001E-3</c:v>
                </c:pt>
                <c:pt idx="89">
                  <c:v>8.4258869166343193E-3</c:v>
                </c:pt>
                <c:pt idx="90">
                  <c:v>7.7293083425596801E-3</c:v>
                </c:pt>
                <c:pt idx="91">
                  <c:v>7.10549056353271E-3</c:v>
                </c:pt>
                <c:pt idx="92">
                  <c:v>6.5452690357290701E-3</c:v>
                </c:pt>
                <c:pt idx="93">
                  <c:v>6.0408252730841903E-3</c:v>
                </c:pt>
                <c:pt idx="94">
                  <c:v>5.5854626646811801E-3</c:v>
                </c:pt>
                <c:pt idx="95">
                  <c:v>5.1734202982963396E-3</c:v>
                </c:pt>
                <c:pt idx="96">
                  <c:v>4.7997304283207299E-3</c:v>
                </c:pt>
                <c:pt idx="97">
                  <c:v>4.4600860232977997E-3</c:v>
                </c:pt>
                <c:pt idx="98">
                  <c:v>4.1507487871814E-3</c:v>
                </c:pt>
                <c:pt idx="99">
                  <c:v>3.86845511134357E-3</c:v>
                </c:pt>
                <c:pt idx="100">
                  <c:v>3.6103565962579201E-3</c:v>
                </c:pt>
                <c:pt idx="101">
                  <c:v>3.3739516440557402E-3</c:v>
                </c:pt>
                <c:pt idx="102">
                  <c:v>3.1570426325080699E-3</c:v>
                </c:pt>
                <c:pt idx="103">
                  <c:v>2.9576908804126402E-3</c:v>
                </c:pt>
                <c:pt idx="104">
                  <c:v>2.7741833870306301E-3</c:v>
                </c:pt>
                <c:pt idx="105">
                  <c:v>2.6050033680453501E-3</c:v>
                </c:pt>
                <c:pt idx="106">
                  <c:v>2.4488011498512599E-3</c:v>
                </c:pt>
                <c:pt idx="107">
                  <c:v>2.30437859472E-3</c:v>
                </c:pt>
                <c:pt idx="108">
                  <c:v>2.1706636802547902E-3</c:v>
                </c:pt>
                <c:pt idx="109">
                  <c:v>2.0467021431410399E-3</c:v>
                </c:pt>
                <c:pt idx="110">
                  <c:v>1.93163479937613E-3</c:v>
                </c:pt>
                <c:pt idx="111">
                  <c:v>1.8246944815345099E-3</c:v>
                </c:pt>
                <c:pt idx="112">
                  <c:v>1.72518892221124E-3</c:v>
                </c:pt>
                <c:pt idx="113">
                  <c:v>1.6324965326369901E-3</c:v>
                </c:pt>
                <c:pt idx="114">
                  <c:v>1.5460551415487399E-3</c:v>
                </c:pt>
                <c:pt idx="115">
                  <c:v>1.46535682937115E-3</c:v>
                </c:pt>
                <c:pt idx="116">
                  <c:v>1.3899430503066599E-3</c:v>
                </c:pt>
                <c:pt idx="117">
                  <c:v>1.31939581256336E-3</c:v>
                </c:pt>
                <c:pt idx="118">
                  <c:v>1.25333650986438E-3</c:v>
                </c:pt>
                <c:pt idx="119">
                  <c:v>1.1914126464349099E-3</c:v>
                </c:pt>
                <c:pt idx="120">
                  <c:v>1.1332915779220299E-3</c:v>
                </c:pt>
                <c:pt idx="121">
                  <c:v>1.07862633434326E-3</c:v>
                </c:pt>
                <c:pt idx="122">
                  <c:v>1.02700113832094E-3</c:v>
                </c:pt>
                <c:pt idx="123">
                  <c:v>9.7779393377842006E-4</c:v>
                </c:pt>
                <c:pt idx="124">
                  <c:v>9.29925837644256E-4</c:v>
                </c:pt>
                <c:pt idx="125">
                  <c:v>8.8139490726009504E-4</c:v>
                </c:pt>
                <c:pt idx="126">
                  <c:v>8.28480116035018E-4</c:v>
                </c:pt>
                <c:pt idx="127">
                  <c:v>7.6451455934148903E-4</c:v>
                </c:pt>
                <c:pt idx="128">
                  <c:v>6.7821741054723602E-4</c:v>
                </c:pt>
                <c:pt idx="129">
                  <c:v>5.51711335149488E-4</c:v>
                </c:pt>
                <c:pt idx="130">
                  <c:v>3.5860906915637298E-4</c:v>
                </c:pt>
                <c:pt idx="131">
                  <c:v>6.3044615045369494E-5</c:v>
                </c:pt>
                <c:pt idx="132">
                  <c:v>-3.7918190002586701E-4</c:v>
                </c:pt>
                <c:pt idx="133">
                  <c:v>-1.0160472698368501E-3</c:v>
                </c:pt>
                <c:pt idx="134">
                  <c:v>-1.8902851013655601E-3</c:v>
                </c:pt>
                <c:pt idx="135">
                  <c:v>-3.0257095389297699E-3</c:v>
                </c:pt>
                <c:pt idx="136">
                  <c:v>-4.41041509292816E-3</c:v>
                </c:pt>
                <c:pt idx="137">
                  <c:v>-5.9802195074415403E-3</c:v>
                </c:pt>
                <c:pt idx="138">
                  <c:v>-7.6072942008466801E-3</c:v>
                </c:pt>
                <c:pt idx="139">
                  <c:v>-9.0996284492393907E-3</c:v>
                </c:pt>
                <c:pt idx="140">
                  <c:v>-1.02156938872925E-2</c:v>
                </c:pt>
                <c:pt idx="141">
                  <c:v>-1.06954836162405E-2</c:v>
                </c:pt>
                <c:pt idx="142">
                  <c:v>-1.03047448246E-2</c:v>
                </c:pt>
                <c:pt idx="143">
                  <c:v>-8.8844731622000298E-3</c:v>
                </c:pt>
                <c:pt idx="144">
                  <c:v>-6.3945707793182198E-3</c:v>
                </c:pt>
                <c:pt idx="145">
                  <c:v>-2.9405654856415999E-3</c:v>
                </c:pt>
                <c:pt idx="146">
                  <c:v>1.22507561120567E-3</c:v>
                </c:pt>
                <c:pt idx="147">
                  <c:v>5.7297196280469099E-3</c:v>
                </c:pt>
                <c:pt idx="148">
                  <c:v>1.0131445094807699E-2</c:v>
                </c:pt>
                <c:pt idx="149">
                  <c:v>1.3984740311143299E-2</c:v>
                </c:pt>
                <c:pt idx="150">
                  <c:v>1.69079545509715E-2</c:v>
                </c:pt>
                <c:pt idx="151">
                  <c:v>1.8639330377695801E-2</c:v>
                </c:pt>
                <c:pt idx="152">
                  <c:v>1.90710946809599E-2</c:v>
                </c:pt>
                <c:pt idx="153">
                  <c:v>1.82554910522181E-2</c:v>
                </c:pt>
                <c:pt idx="154">
                  <c:v>1.63831952085178E-2</c:v>
                </c:pt>
                <c:pt idx="155">
                  <c:v>1.37403878794366E-2</c:v>
                </c:pt>
                <c:pt idx="156">
                  <c:v>1.06553640574944E-2</c:v>
                </c:pt>
                <c:pt idx="157">
                  <c:v>7.4472332000908503E-3</c:v>
                </c:pt>
                <c:pt idx="158">
                  <c:v>4.3867232005378601E-3</c:v>
                </c:pt>
                <c:pt idx="159">
                  <c:v>1.67437083880386E-3</c:v>
                </c:pt>
                <c:pt idx="160">
                  <c:v>-5.6483534003974405E-4</c:v>
                </c:pt>
                <c:pt idx="161">
                  <c:v>-2.27514732453821E-3</c:v>
                </c:pt>
                <c:pt idx="162">
                  <c:v>-3.45797971806576E-3</c:v>
                </c:pt>
                <c:pt idx="163">
                  <c:v>-4.1583913655716398E-3</c:v>
                </c:pt>
                <c:pt idx="164">
                  <c:v>-4.45167531447204E-3</c:v>
                </c:pt>
                <c:pt idx="165">
                  <c:v>-4.4302760455695199E-3</c:v>
                </c:pt>
                <c:pt idx="166">
                  <c:v>-4.1908596286321896E-3</c:v>
                </c:pt>
                <c:pt idx="167">
                  <c:v>-3.8226909491752498E-3</c:v>
                </c:pt>
                <c:pt idx="168">
                  <c:v>-3.3988501568658902E-3</c:v>
                </c:pt>
                <c:pt idx="169">
                  <c:v>-2.9718224301071099E-3</c:v>
                </c:pt>
                <c:pt idx="170">
                  <c:v>-2.5736989739036801E-3</c:v>
                </c:pt>
                <c:pt idx="171">
                  <c:v>-2.2197987148368701E-3</c:v>
                </c:pt>
                <c:pt idx="172">
                  <c:v>-1.91398752284274E-3</c:v>
                </c:pt>
                <c:pt idx="173">
                  <c:v>-1.65365954105213E-3</c:v>
                </c:pt>
                <c:pt idx="174">
                  <c:v>-1.4335567210698101E-3</c:v>
                </c:pt>
                <c:pt idx="175">
                  <c:v>-1.2478909224812301E-3</c:v>
                </c:pt>
                <c:pt idx="176">
                  <c:v>-1.0913210073497299E-3</c:v>
                </c:pt>
                <c:pt idx="177">
                  <c:v>-9.5917338476683299E-4</c:v>
                </c:pt>
                <c:pt idx="178">
                  <c:v>-8.4738729413131599E-4</c:v>
                </c:pt>
                <c:pt idx="179">
                  <c:v>-7.5247209603444896E-4</c:v>
                </c:pt>
                <c:pt idx="180">
                  <c:v>-6.7141587682002703E-4</c:v>
                </c:pt>
                <c:pt idx="181">
                  <c:v>-6.0172871648698101E-4</c:v>
                </c:pt>
                <c:pt idx="182">
                  <c:v>-5.4135175428692104E-4</c:v>
                </c:pt>
                <c:pt idx="183">
                  <c:v>-4.8866488143534603E-4</c:v>
                </c:pt>
                <c:pt idx="184">
                  <c:v>-4.4236496176653501E-4</c:v>
                </c:pt>
                <c:pt idx="185">
                  <c:v>-4.01441979355534E-4</c:v>
                </c:pt>
                <c:pt idx="186">
                  <c:v>-3.6507554987813101E-4</c:v>
                </c:pt>
                <c:pt idx="187">
                  <c:v>-3.3261259833779699E-4</c:v>
                </c:pt>
                <c:pt idx="188">
                  <c:v>-3.0351363941981201E-4</c:v>
                </c:pt>
                <c:pt idx="189">
                  <c:v>-2.7733168241567401E-4</c:v>
                </c:pt>
                <c:pt idx="190">
                  <c:v>-2.5370061933273298E-4</c:v>
                </c:pt>
                <c:pt idx="191">
                  <c:v>-2.32297550952041E-4</c:v>
                </c:pt>
                <c:pt idx="192">
                  <c:v>-2.1287224052750399E-4</c:v>
                </c:pt>
                <c:pt idx="193">
                  <c:v>-1.9518342162227201E-4</c:v>
                </c:pt>
                <c:pt idx="194">
                  <c:v>-1.7905676666376001E-4</c:v>
                </c:pt>
                <c:pt idx="195">
                  <c:v>-1.643067794068E-4</c:v>
                </c:pt>
                <c:pt idx="196">
                  <c:v>-1.5080897426733201E-4</c:v>
                </c:pt>
                <c:pt idx="197">
                  <c:v>-1.3842066789452101E-4</c:v>
                </c:pt>
                <c:pt idx="198">
                  <c:v>-1.2704610867935901E-4</c:v>
                </c:pt>
                <c:pt idx="199">
                  <c:v>-1.16576992816059E-4</c:v>
                </c:pt>
                <c:pt idx="200">
                  <c:v>-1.0693676266273699E-4</c:v>
                </c:pt>
                <c:pt idx="201">
                  <c:v>-9.8043904033074403E-5</c:v>
                </c:pt>
                <c:pt idx="202">
                  <c:v>-8.9833205372422294E-5</c:v>
                </c:pt>
                <c:pt idx="203">
                  <c:v>-8.22446737933488E-5</c:v>
                </c:pt>
                <c:pt idx="204">
                  <c:v>-7.5222695667424199E-5</c:v>
                </c:pt>
                <c:pt idx="205">
                  <c:v>-6.8722726801419596E-5</c:v>
                </c:pt>
                <c:pt idx="206">
                  <c:v>-6.2694974019453098E-5</c:v>
                </c:pt>
                <c:pt idx="207">
                  <c:v>-5.7108997384330402E-5</c:v>
                </c:pt>
                <c:pt idx="208">
                  <c:v>-5.1919125396399003E-5</c:v>
                </c:pt>
                <c:pt idx="209">
                  <c:v>-4.7105616487638198E-5</c:v>
                </c:pt>
                <c:pt idx="210">
                  <c:v>-4.2624705540789201E-5</c:v>
                </c:pt>
                <c:pt idx="211">
                  <c:v>-3.8467057144035803E-5</c:v>
                </c:pt>
                <c:pt idx="212">
                  <c:v>-3.4590625613157503E-5</c:v>
                </c:pt>
                <c:pt idx="213">
                  <c:v>-3.0992093384786101E-5</c:v>
                </c:pt>
                <c:pt idx="214">
                  <c:v>-2.7632504225313499E-5</c:v>
                </c:pt>
                <c:pt idx="215">
                  <c:v>-2.45127570202113E-5</c:v>
                </c:pt>
                <c:pt idx="216">
                  <c:v>-2.15979586636657E-5</c:v>
                </c:pt>
                <c:pt idx="217">
                  <c:v>-1.88894268553025E-5</c:v>
                </c:pt>
                <c:pt idx="218">
                  <c:v>-1.6357746541132599E-5</c:v>
                </c:pt>
                <c:pt idx="219">
                  <c:v>-1.4004450693032901E-5</c:v>
                </c:pt>
                <c:pt idx="220">
                  <c:v>-1.1804342050300501E-5</c:v>
                </c:pt>
                <c:pt idx="221">
                  <c:v>-9.7583867533825194E-6</c:v>
                </c:pt>
                <c:pt idx="222">
                  <c:v>-7.8454725862154801E-6</c:v>
                </c:pt>
                <c:pt idx="223">
                  <c:v>-6.0669299409927701E-6</c:v>
                </c:pt>
                <c:pt idx="224">
                  <c:v>-4.4039071816280402E-6</c:v>
                </c:pt>
                <c:pt idx="225">
                  <c:v>-2.8577296384718701E-6</c:v>
                </c:pt>
                <c:pt idx="226">
                  <c:v>-1.4126999648145699E-6</c:v>
                </c:pt>
                <c:pt idx="227">
                  <c:v>-6.9309632222854797E-8</c:v>
                </c:pt>
                <c:pt idx="228">
                  <c:v>1.1854054344515299E-6</c:v>
                </c:pt>
                <c:pt idx="229">
                  <c:v>2.3530577901867601E-6</c:v>
                </c:pt>
                <c:pt idx="230">
                  <c:v>3.4423259342468101E-6</c:v>
                </c:pt>
                <c:pt idx="231">
                  <c:v>4.4570510293430502E-6</c:v>
                </c:pt>
                <c:pt idx="232">
                  <c:v>5.3991718896218796E-6</c:v>
                </c:pt>
                <c:pt idx="233">
                  <c:v>6.2675829315770598E-6</c:v>
                </c:pt>
                <c:pt idx="234">
                  <c:v>7.0466162349461E-6</c:v>
                </c:pt>
                <c:pt idx="235">
                  <c:v>7.7196768055902401E-6</c:v>
                </c:pt>
                <c:pt idx="236">
                  <c:v>8.2611572455961295E-6</c:v>
                </c:pt>
                <c:pt idx="237">
                  <c:v>8.6967634817474408E-6</c:v>
                </c:pt>
                <c:pt idx="238">
                  <c:v>9.1653709698996604E-6</c:v>
                </c:pt>
                <c:pt idx="239">
                  <c:v>1.0098554661146899E-5</c:v>
                </c:pt>
                <c:pt idx="240">
                  <c:v>1.2387827042520099E-5</c:v>
                </c:pt>
                <c:pt idx="241">
                  <c:v>1.7553674526027301E-5</c:v>
                </c:pt>
                <c:pt idx="242">
                  <c:v>2.75153956127318E-5</c:v>
                </c:pt>
                <c:pt idx="243">
                  <c:v>4.3585512779601302E-5</c:v>
                </c:pt>
                <c:pt idx="244">
                  <c:v>6.3756981268850901E-5</c:v>
                </c:pt>
                <c:pt idx="245">
                  <c:v>7.7512161459503901E-5</c:v>
                </c:pt>
                <c:pt idx="246">
                  <c:v>5.7248690548379198E-5</c:v>
                </c:pt>
                <c:pt idx="247">
                  <c:v>-5.3355708385850602E-5</c:v>
                </c:pt>
                <c:pt idx="248">
                  <c:v>-3.5233163368210001E-4</c:v>
                </c:pt>
                <c:pt idx="249">
                  <c:v>-9.8899403382605392E-4</c:v>
                </c:pt>
                <c:pt idx="250">
                  <c:v>-2.1627946138671299E-3</c:v>
                </c:pt>
                <c:pt idx="251">
                  <c:v>-4.1016505849479998E-3</c:v>
                </c:pt>
                <c:pt idx="252">
                  <c:v>-7.0111182088855801E-3</c:v>
                </c:pt>
                <c:pt idx="253">
                  <c:v>-1.0990742716091E-2</c:v>
                </c:pt>
                <c:pt idx="254">
                  <c:v>-1.5925448641195401E-2</c:v>
                </c:pt>
                <c:pt idx="255">
                  <c:v>-2.13749578244452E-2</c:v>
                </c:pt>
                <c:pt idx="256">
                  <c:v>-2.65005037193752E-2</c:v>
                </c:pt>
                <c:pt idx="257">
                  <c:v>-3.0076673331590999E-2</c:v>
                </c:pt>
                <c:pt idx="258">
                  <c:v>-3.06307141869087E-2</c:v>
                </c:pt>
                <c:pt idx="259">
                  <c:v>-2.6724743298649399E-2</c:v>
                </c:pt>
                <c:pt idx="260">
                  <c:v>-1.7350945564975101E-2</c:v>
                </c:pt>
                <c:pt idx="261">
                  <c:v>-2.35490691786212E-3</c:v>
                </c:pt>
                <c:pt idx="262">
                  <c:v>1.72408452573692E-2</c:v>
                </c:pt>
                <c:pt idx="263">
                  <c:v>3.91512887511416E-2</c:v>
                </c:pt>
                <c:pt idx="264">
                  <c:v>6.0078615394753697E-2</c:v>
                </c:pt>
                <c:pt idx="265">
                  <c:v>7.6304716350592702E-2</c:v>
                </c:pt>
                <c:pt idx="266">
                  <c:v>8.4515883590192895E-2</c:v>
                </c:pt>
                <c:pt idx="267">
                  <c:v>8.2646088474433402E-2</c:v>
                </c:pt>
                <c:pt idx="268">
                  <c:v>7.0480765317018607E-2</c:v>
                </c:pt>
                <c:pt idx="269">
                  <c:v>4.9809079200208897E-2</c:v>
                </c:pt>
                <c:pt idx="270">
                  <c:v>2.4043645485898501E-2</c:v>
                </c:pt>
                <c:pt idx="271">
                  <c:v>-2.5971754676046999E-3</c:v>
                </c:pt>
                <c:pt idx="272">
                  <c:v>-2.6096775434585301E-2</c:v>
                </c:pt>
                <c:pt idx="273">
                  <c:v>-4.3523483734732103E-2</c:v>
                </c:pt>
                <c:pt idx="274">
                  <c:v>-5.3527775257880501E-2</c:v>
                </c:pt>
                <c:pt idx="275">
                  <c:v>-5.6342055989854603E-2</c:v>
                </c:pt>
                <c:pt idx="276">
                  <c:v>-5.3357343899644999E-2</c:v>
                </c:pt>
                <c:pt idx="277">
                  <c:v>-4.6491240354676701E-2</c:v>
                </c:pt>
                <c:pt idx="278">
                  <c:v>-3.76006277266537E-2</c:v>
                </c:pt>
                <c:pt idx="279">
                  <c:v>-2.81218628497567E-2</c:v>
                </c:pt>
                <c:pt idx="280">
                  <c:v>-1.8987193796549801E-2</c:v>
                </c:pt>
                <c:pt idx="281">
                  <c:v>-1.07385142306342E-2</c:v>
                </c:pt>
                <c:pt idx="282">
                  <c:v>-3.6992668575994898E-3</c:v>
                </c:pt>
                <c:pt idx="283">
                  <c:v>1.91171992049601E-3</c:v>
                </c:pt>
                <c:pt idx="284">
                  <c:v>5.9624525356014703E-3</c:v>
                </c:pt>
                <c:pt idx="285">
                  <c:v>8.4468752885054708E-3</c:v>
                </c:pt>
                <c:pt idx="286">
                  <c:v>9.5099783967557295E-3</c:v>
                </c:pt>
                <c:pt idx="287">
                  <c:v>9.4139140682801097E-3</c:v>
                </c:pt>
                <c:pt idx="288">
                  <c:v>8.4559414044547906E-3</c:v>
                </c:pt>
                <c:pt idx="289">
                  <c:v>6.8922061143170798E-3</c:v>
                </c:pt>
                <c:pt idx="290">
                  <c:v>4.9205750948755804E-3</c:v>
                </c:pt>
                <c:pt idx="291">
                  <c:v>2.7331253536759499E-3</c:v>
                </c:pt>
                <c:pt idx="292">
                  <c:v>5.9443456162759504E-4</c:v>
                </c:pt>
                <c:pt idx="293">
                  <c:v>-1.12487128859049E-3</c:v>
                </c:pt>
                <c:pt idx="294">
                  <c:v>-2.0088850123146798E-3</c:v>
                </c:pt>
                <c:pt idx="295">
                  <c:v>-1.74303880754175E-3</c:v>
                </c:pt>
                <c:pt idx="296">
                  <c:v>-2.7854464755188498E-4</c:v>
                </c:pt>
                <c:pt idx="297">
                  <c:v>2.0767218848769201E-3</c:v>
                </c:pt>
                <c:pt idx="298">
                  <c:v>4.7036289154596504E-3</c:v>
                </c:pt>
                <c:pt idx="299">
                  <c:v>6.8506317011609403E-3</c:v>
                </c:pt>
                <c:pt idx="300">
                  <c:v>7.8772809799098308E-3</c:v>
                </c:pt>
                <c:pt idx="301">
                  <c:v>7.4629640520923598E-3</c:v>
                </c:pt>
                <c:pt idx="302">
                  <c:v>5.7002588817912196E-3</c:v>
                </c:pt>
                <c:pt idx="303">
                  <c:v>3.0459778851884799E-3</c:v>
                </c:pt>
                <c:pt idx="304">
                  <c:v>1.6139888494264099E-4</c:v>
                </c:pt>
                <c:pt idx="305">
                  <c:v>-2.2926025945503698E-3</c:v>
                </c:pt>
                <c:pt idx="306">
                  <c:v>-3.8379384629288098E-3</c:v>
                </c:pt>
                <c:pt idx="307">
                  <c:v>-4.2935931360729897E-3</c:v>
                </c:pt>
                <c:pt idx="308">
                  <c:v>-3.8023186695963899E-3</c:v>
                </c:pt>
                <c:pt idx="309">
                  <c:v>-2.77059582886395E-3</c:v>
                </c:pt>
                <c:pt idx="310">
                  <c:v>-1.73624900816936E-3</c:v>
                </c:pt>
                <c:pt idx="311">
                  <c:v>-1.19292420293164E-3</c:v>
                </c:pt>
                <c:pt idx="312">
                  <c:v>-1.41719645281938E-3</c:v>
                </c:pt>
                <c:pt idx="313">
                  <c:v>-2.3555093333673099E-3</c:v>
                </c:pt>
                <c:pt idx="314">
                  <c:v>-3.61957387960947E-3</c:v>
                </c:pt>
                <c:pt idx="315">
                  <c:v>-4.6064129573090097E-3</c:v>
                </c:pt>
                <c:pt idx="316">
                  <c:v>-4.7103096808306004E-3</c:v>
                </c:pt>
                <c:pt idx="317">
                  <c:v>-3.55320193455107E-3</c:v>
                </c:pt>
                <c:pt idx="318">
                  <c:v>-1.1465013553580499E-3</c:v>
                </c:pt>
                <c:pt idx="319">
                  <c:v>2.0784200136657201E-3</c:v>
                </c:pt>
                <c:pt idx="320">
                  <c:v>5.3847416183775499E-3</c:v>
                </c:pt>
                <c:pt idx="321">
                  <c:v>7.9492326799250994E-3</c:v>
                </c:pt>
                <c:pt idx="322">
                  <c:v>9.1100780698055092E-3</c:v>
                </c:pt>
                <c:pt idx="323">
                  <c:v>8.5610144112318598E-3</c:v>
                </c:pt>
                <c:pt idx="324">
                  <c:v>6.4321548157199896E-3</c:v>
                </c:pt>
                <c:pt idx="325">
                  <c:v>3.2379146730558998E-3</c:v>
                </c:pt>
                <c:pt idx="326">
                  <c:v>-2.82975161536152E-4</c:v>
                </c:pt>
                <c:pt idx="327">
                  <c:v>-3.3779116843370401E-3</c:v>
                </c:pt>
                <c:pt idx="328">
                  <c:v>-5.47180777463987E-3</c:v>
                </c:pt>
                <c:pt idx="329">
                  <c:v>-6.2836962966272003E-3</c:v>
                </c:pt>
                <c:pt idx="330">
                  <c:v>-5.8443680757349504E-3</c:v>
                </c:pt>
                <c:pt idx="331">
                  <c:v>-4.4284901234113803E-3</c:v>
                </c:pt>
                <c:pt idx="332">
                  <c:v>-2.4411087846267902E-3</c:v>
                </c:pt>
                <c:pt idx="333">
                  <c:v>-3.0524116701309301E-4</c:v>
                </c:pt>
                <c:pt idx="334">
                  <c:v>1.61660090205425E-3</c:v>
                </c:pt>
                <c:pt idx="335">
                  <c:v>3.0579266806188702E-3</c:v>
                </c:pt>
                <c:pt idx="336">
                  <c:v>3.8528955612736298E-3</c:v>
                </c:pt>
                <c:pt idx="337">
                  <c:v>3.9305276159504804E-3</c:v>
                </c:pt>
                <c:pt idx="338">
                  <c:v>3.31315938931531E-3</c:v>
                </c:pt>
                <c:pt idx="339">
                  <c:v>2.1202189775486901E-3</c:v>
                </c:pt>
                <c:pt idx="340">
                  <c:v>5.66104107263019E-4</c:v>
                </c:pt>
                <c:pt idx="341">
                  <c:v>-1.06197071415913E-3</c:v>
                </c:pt>
                <c:pt idx="342">
                  <c:v>-2.45281953842932E-3</c:v>
                </c:pt>
                <c:pt idx="343">
                  <c:v>-3.33932724745981E-3</c:v>
                </c:pt>
                <c:pt idx="344">
                  <c:v>-3.5657554862143798E-3</c:v>
                </c:pt>
                <c:pt idx="345">
                  <c:v>-3.12979340064155E-3</c:v>
                </c:pt>
                <c:pt idx="346">
                  <c:v>-2.18168336671557E-3</c:v>
                </c:pt>
                <c:pt idx="347">
                  <c:v>-9.7761793844855201E-4</c:v>
                </c:pt>
                <c:pt idx="348">
                  <c:v>1.9767726483280599E-4</c:v>
                </c:pt>
                <c:pt idx="349">
                  <c:v>1.1125109617706999E-3</c:v>
                </c:pt>
                <c:pt idx="350">
                  <c:v>1.6451820740281901E-3</c:v>
                </c:pt>
                <c:pt idx="351">
                  <c:v>1.7981017584687499E-3</c:v>
                </c:pt>
                <c:pt idx="352">
                  <c:v>1.6679559451955E-3</c:v>
                </c:pt>
                <c:pt idx="353">
                  <c:v>1.3890284370163899E-3</c:v>
                </c:pt>
                <c:pt idx="354">
                  <c:v>1.0758343589362201E-3</c:v>
                </c:pt>
                <c:pt idx="355">
                  <c:v>7.8900758422516704E-4</c:v>
                </c:pt>
                <c:pt idx="356">
                  <c:v>5.3435307335887095E-4</c:v>
                </c:pt>
                <c:pt idx="357">
                  <c:v>2.8862096279749398E-4</c:v>
                </c:pt>
                <c:pt idx="358">
                  <c:v>3.33582703517182E-5</c:v>
                </c:pt>
                <c:pt idx="359">
                  <c:v>-2.2235349627271599E-4</c:v>
                </c:pt>
                <c:pt idx="360">
                  <c:v>-4.4102300487690701E-4</c:v>
                </c:pt>
                <c:pt idx="361">
                  <c:v>-5.7516763170382804E-4</c:v>
                </c:pt>
                <c:pt idx="362">
                  <c:v>-5.9292895433534702E-4</c:v>
                </c:pt>
                <c:pt idx="363">
                  <c:v>-4.9643544778611303E-4</c:v>
                </c:pt>
                <c:pt idx="364">
                  <c:v>-3.24032682357015E-4</c:v>
                </c:pt>
                <c:pt idx="365">
                  <c:v>-1.3657452265614E-4</c:v>
                </c:pt>
                <c:pt idx="366">
                  <c:v>4.3901362018987198E-6</c:v>
                </c:pt>
                <c:pt idx="367">
                  <c:v>5.6049309774485297E-5</c:v>
                </c:pt>
                <c:pt idx="368">
                  <c:v>3.9695971312069301E-6</c:v>
                </c:pt>
                <c:pt idx="369">
                  <c:v>-1.3951198562739501E-4</c:v>
                </c:pt>
                <c:pt idx="370">
                  <c:v>-3.4400602543344203E-4</c:v>
                </c:pt>
                <c:pt idx="371">
                  <c:v>-5.7100936974932397E-4</c:v>
                </c:pt>
                <c:pt idx="372">
                  <c:v>-7.8091700061612803E-4</c:v>
                </c:pt>
                <c:pt idx="373">
                  <c:v>-9.3698136781034396E-4</c:v>
                </c:pt>
                <c:pt idx="374">
                  <c:v>-1.0084699033443699E-3</c:v>
                </c:pt>
                <c:pt idx="375">
                  <c:v>-9.7534000832366597E-4</c:v>
                </c:pt>
                <c:pt idx="376">
                  <c:v>-8.3384219796304505E-4</c:v>
                </c:pt>
                <c:pt idx="377">
                  <c:v>-6.0019436975441802E-4</c:v>
                </c:pt>
                <c:pt idx="378">
                  <c:v>-3.0872805214026203E-4</c:v>
                </c:pt>
                <c:pt idx="379">
                  <c:v>-3.6519675586550599E-6</c:v>
                </c:pt>
                <c:pt idx="380">
                  <c:v>2.7318513748004298E-4</c:v>
                </c:pt>
                <c:pt idx="381">
                  <c:v>4.9343045537486997E-4</c:v>
                </c:pt>
                <c:pt idx="382">
                  <c:v>6.4792725973055398E-4</c:v>
                </c:pt>
                <c:pt idx="383">
                  <c:v>7.4513560188710002E-4</c:v>
                </c:pt>
                <c:pt idx="384">
                  <c:v>8.0415330794729402E-4</c:v>
                </c:pt>
                <c:pt idx="385">
                  <c:v>8.45835026395684E-4</c:v>
                </c:pt>
                <c:pt idx="386">
                  <c:v>8.8561476266470402E-4</c:v>
                </c:pt>
                <c:pt idx="387">
                  <c:v>9.2964009152940799E-4</c:v>
                </c:pt>
                <c:pt idx="388">
                  <c:v>9.7435206259558198E-4</c:v>
                </c:pt>
                <c:pt idx="389">
                  <c:v>1.0084903636888699E-3</c:v>
                </c:pt>
                <c:pt idx="390">
                  <c:v>1.01668729288576E-3</c:v>
                </c:pt>
                <c:pt idx="391">
                  <c:v>9.8390884923663493E-4</c:v>
                </c:pt>
                <c:pt idx="392">
                  <c:v>9.0010341510921704E-4</c:v>
                </c:pt>
                <c:pt idx="393">
                  <c:v>7.6412272584259404E-4</c:v>
                </c:pt>
                <c:pt idx="394">
                  <c:v>5.8577781029268104E-4</c:v>
                </c:pt>
                <c:pt idx="395">
                  <c:v>3.85198179226644E-4</c:v>
                </c:pt>
                <c:pt idx="396">
                  <c:v>1.8915247109781299E-4</c:v>
                </c:pt>
                <c:pt idx="397">
                  <c:v>2.4950629421523399E-5</c:v>
                </c:pt>
                <c:pt idx="398">
                  <c:v>-8.6941670023494999E-5</c:v>
                </c:pt>
                <c:pt idx="399">
                  <c:v>-1.39561170389596E-4</c:v>
                </c:pt>
                <c:pt idx="400">
                  <c:v>-1.4327698303813501E-4</c:v>
                </c:pt>
                <c:pt idx="401">
                  <c:v>-1.2449058592998299E-4</c:v>
                </c:pt>
                <c:pt idx="402">
                  <c:v>-1.1836323446454501E-4</c:v>
                </c:pt>
                <c:pt idx="403">
                  <c:v>-1.56463004886087E-4</c:v>
                </c:pt>
                <c:pt idx="404">
                  <c:v>-2.53237827892879E-4</c:v>
                </c:pt>
                <c:pt idx="405">
                  <c:v>-3.9652324410720903E-4</c:v>
                </c:pt>
                <c:pt idx="406">
                  <c:v>-5.4727789127386503E-4</c:v>
                </c:pt>
                <c:pt idx="407">
                  <c:v>-6.5027025428843199E-4</c:v>
                </c:pt>
                <c:pt idx="408">
                  <c:v>-6.5313990546574205E-4</c:v>
                </c:pt>
                <c:pt idx="409">
                  <c:v>-5.2678964498268895E-4</c:v>
                </c:pt>
                <c:pt idx="410">
                  <c:v>-2.7899491940050703E-4</c:v>
                </c:pt>
                <c:pt idx="411">
                  <c:v>4.4707694238722801E-5</c:v>
                </c:pt>
                <c:pt idx="412">
                  <c:v>3.7341682852546899E-4</c:v>
                </c:pt>
                <c:pt idx="413">
                  <c:v>6.31728259666071E-4</c:v>
                </c:pt>
                <c:pt idx="414">
                  <c:v>7.6113055019321298E-4</c:v>
                </c:pt>
                <c:pt idx="415">
                  <c:v>7.3474010803266105E-4</c:v>
                </c:pt>
                <c:pt idx="416">
                  <c:v>5.6204061265236805E-4</c:v>
                </c:pt>
                <c:pt idx="417">
                  <c:v>2.84734709915847E-4</c:v>
                </c:pt>
                <c:pt idx="418">
                  <c:v>-3.2269684045995702E-5</c:v>
                </c:pt>
                <c:pt idx="419">
                  <c:v>-3.1108322999335301E-4</c:v>
                </c:pt>
                <c:pt idx="420">
                  <c:v>-4.7064515646710398E-4</c:v>
                </c:pt>
                <c:pt idx="421">
                  <c:v>-4.3702203340825502E-4</c:v>
                </c:pt>
                <c:pt idx="422">
                  <c:v>-1.5512208137683601E-4</c:v>
                </c:pt>
                <c:pt idx="423">
                  <c:v>3.98785178014452E-4</c:v>
                </c:pt>
                <c:pt idx="424">
                  <c:v>1.20722317375023E-3</c:v>
                </c:pt>
                <c:pt idx="425">
                  <c:v>2.2081810395913198E-3</c:v>
                </c:pt>
                <c:pt idx="426">
                  <c:v>3.3001016204137999E-3</c:v>
                </c:pt>
                <c:pt idx="427">
                  <c:v>4.3519170644281497E-3</c:v>
                </c:pt>
                <c:pt idx="428">
                  <c:v>5.2111763326958202E-3</c:v>
                </c:pt>
                <c:pt idx="429">
                  <c:v>5.7033304530830801E-3</c:v>
                </c:pt>
                <c:pt idx="430">
                  <c:v>5.6218382233603498E-3</c:v>
                </c:pt>
                <c:pt idx="431">
                  <c:v>4.7191033154709199E-3</c:v>
                </c:pt>
                <c:pt idx="432">
                  <c:v>2.7178987020085301E-3</c:v>
                </c:pt>
                <c:pt idx="433">
                  <c:v>-6.3585136150986403E-4</c:v>
                </c:pt>
                <c:pt idx="434">
                  <c:v>-5.4697339906024196E-3</c:v>
                </c:pt>
                <c:pt idx="435">
                  <c:v>-1.1646015615445499E-2</c:v>
                </c:pt>
                <c:pt idx="436">
                  <c:v>-1.86314598605525E-2</c:v>
                </c:pt>
                <c:pt idx="437">
                  <c:v>-2.5440197466964999E-2</c:v>
                </c:pt>
                <c:pt idx="438">
                  <c:v>-3.0711532029704901E-2</c:v>
                </c:pt>
                <c:pt idx="439">
                  <c:v>-3.2951419602524699E-2</c:v>
                </c:pt>
                <c:pt idx="440">
                  <c:v>-3.0907981194075802E-2</c:v>
                </c:pt>
                <c:pt idx="441">
                  <c:v>-2.3986455074748499E-2</c:v>
                </c:pt>
                <c:pt idx="442">
                  <c:v>-1.25663998931292E-2</c:v>
                </c:pt>
                <c:pt idx="443">
                  <c:v>1.9122252442741901E-3</c:v>
                </c:pt>
                <c:pt idx="444">
                  <c:v>1.7167020333132599E-2</c:v>
                </c:pt>
                <c:pt idx="445">
                  <c:v>3.0567406223697299E-2</c:v>
                </c:pt>
                <c:pt idx="446">
                  <c:v>3.9772592362309303E-2</c:v>
                </c:pt>
                <c:pt idx="447">
                  <c:v>4.3316868819486799E-2</c:v>
                </c:pt>
                <c:pt idx="448">
                  <c:v>4.0953539594897101E-2</c:v>
                </c:pt>
                <c:pt idx="449">
                  <c:v>3.3650187938733499E-2</c:v>
                </c:pt>
                <c:pt idx="450">
                  <c:v>2.3250972896106701E-2</c:v>
                </c:pt>
                <c:pt idx="451">
                  <c:v>1.19358012990185E-2</c:v>
                </c:pt>
                <c:pt idx="452">
                  <c:v>1.66432538671328E-3</c:v>
                </c:pt>
                <c:pt idx="453">
                  <c:v>-6.2251251089671502E-3</c:v>
                </c:pt>
                <c:pt idx="454">
                  <c:v>-1.11706641342975E-2</c:v>
                </c:pt>
                <c:pt idx="455">
                  <c:v>-1.3305025670084099E-2</c:v>
                </c:pt>
                <c:pt idx="456">
                  <c:v>-1.32221148397507E-2</c:v>
                </c:pt>
                <c:pt idx="457">
                  <c:v>-1.1703989325287999E-2</c:v>
                </c:pt>
                <c:pt idx="458">
                  <c:v>-9.4979888642248208E-3</c:v>
                </c:pt>
                <c:pt idx="459">
                  <c:v>-7.1858252069300597E-3</c:v>
                </c:pt>
                <c:pt idx="460">
                  <c:v>-5.1406808777352203E-3</c:v>
                </c:pt>
                <c:pt idx="461">
                  <c:v>-3.5435908311043599E-3</c:v>
                </c:pt>
                <c:pt idx="462">
                  <c:v>-2.4278322762522398E-3</c:v>
                </c:pt>
                <c:pt idx="463">
                  <c:v>-1.7302344090971201E-3</c:v>
                </c:pt>
                <c:pt idx="464">
                  <c:v>-1.33883978996816E-3</c:v>
                </c:pt>
                <c:pt idx="465">
                  <c:v>-1.1319369725533599E-3</c:v>
                </c:pt>
                <c:pt idx="466">
                  <c:v>-1.004913584884E-3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A-40A9-93E3-07E42F87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8720"/>
        <c:axId val="1895639408"/>
      </c:scatterChart>
      <c:valAx>
        <c:axId val="792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39408"/>
        <c:crosses val="autoZero"/>
        <c:crossBetween val="midCat"/>
      </c:valAx>
      <c:valAx>
        <c:axId val="18956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66674</xdr:rowOff>
    </xdr:from>
    <xdr:to>
      <xdr:col>24</xdr:col>
      <xdr:colOff>228600</xdr:colOff>
      <xdr:row>41</xdr:row>
      <xdr:rowOff>133349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DDC361-5B9B-49FA-BD87-97901DDBB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6"/>
  <sheetViews>
    <sheetView tabSelected="1" topLeftCell="A4" workbookViewId="0">
      <selection activeCell="T45" sqref="T45:T5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2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f>MIN(B:B)</f>
        <v>-1.3618368999999999</v>
      </c>
      <c r="F2">
        <v>-4.38701584824642E-2</v>
      </c>
    </row>
    <row r="3" spans="1:6" x14ac:dyDescent="0.25">
      <c r="A3" s="1">
        <v>9.43461734699873E-12</v>
      </c>
      <c r="B3">
        <v>0</v>
      </c>
      <c r="C3">
        <v>3E-11</v>
      </c>
      <c r="D3">
        <v>0</v>
      </c>
      <c r="F3">
        <f>E2/F2</f>
        <v>31.042443134650494</v>
      </c>
    </row>
    <row r="4" spans="1:6" x14ac:dyDescent="0.25">
      <c r="A4" s="1">
        <v>1.8869234693997399E-11</v>
      </c>
      <c r="B4">
        <v>0</v>
      </c>
      <c r="C4">
        <v>6E-11</v>
      </c>
      <c r="D4">
        <v>0</v>
      </c>
    </row>
    <row r="5" spans="1:6" x14ac:dyDescent="0.25">
      <c r="A5" s="1">
        <v>2.8303852040996201E-11</v>
      </c>
      <c r="B5">
        <v>0</v>
      </c>
      <c r="C5">
        <v>8.9999999999999999E-11</v>
      </c>
      <c r="D5">
        <v>1.36742838324603E-15</v>
      </c>
    </row>
    <row r="6" spans="1:6" x14ac:dyDescent="0.25">
      <c r="A6" s="1">
        <v>3.77384693879949E-11</v>
      </c>
      <c r="B6">
        <v>0</v>
      </c>
      <c r="C6">
        <v>1.2E-10</v>
      </c>
      <c r="D6">
        <v>6.2767535418826005E-13</v>
      </c>
    </row>
    <row r="7" spans="1:6" x14ac:dyDescent="0.25">
      <c r="A7" s="1">
        <v>4.7173086734993603E-11</v>
      </c>
      <c r="B7">
        <v>0</v>
      </c>
      <c r="C7">
        <v>1.5E-10</v>
      </c>
      <c r="D7">
        <v>-1.0227302551312901E-11</v>
      </c>
    </row>
    <row r="8" spans="1:6" x14ac:dyDescent="0.25">
      <c r="A8" s="1">
        <v>5.6607704081992402E-11</v>
      </c>
      <c r="B8">
        <v>0</v>
      </c>
      <c r="C8">
        <v>1.8E-10</v>
      </c>
      <c r="D8">
        <v>1.56869602570513E-10</v>
      </c>
    </row>
    <row r="9" spans="1:6" x14ac:dyDescent="0.25">
      <c r="A9" s="1">
        <v>6.6042321428991105E-11</v>
      </c>
      <c r="B9">
        <v>0</v>
      </c>
      <c r="C9">
        <v>2.1E-10</v>
      </c>
      <c r="D9">
        <v>-1.0600672277855199E-9</v>
      </c>
    </row>
    <row r="10" spans="1:6" x14ac:dyDescent="0.25">
      <c r="A10" s="1">
        <v>7.5476938775989801E-11</v>
      </c>
      <c r="B10">
        <v>0</v>
      </c>
      <c r="C10">
        <v>2.4E-10</v>
      </c>
      <c r="D10">
        <v>-1.6610606000118899E-9</v>
      </c>
    </row>
    <row r="11" spans="1:6" x14ac:dyDescent="0.25">
      <c r="A11" s="1">
        <v>8.49115561229886E-11</v>
      </c>
      <c r="B11">
        <v>0</v>
      </c>
      <c r="C11">
        <v>2.7E-10</v>
      </c>
      <c r="D11">
        <v>3.9581847544369901E-8</v>
      </c>
    </row>
    <row r="12" spans="1:6" x14ac:dyDescent="0.25">
      <c r="A12" s="1">
        <v>9.4346173469987296E-11</v>
      </c>
      <c r="B12">
        <v>0</v>
      </c>
      <c r="C12">
        <v>3E-10</v>
      </c>
      <c r="D12">
        <v>-5.94816348518732E-9</v>
      </c>
    </row>
    <row r="13" spans="1:6" x14ac:dyDescent="0.25">
      <c r="A13" s="1">
        <v>1.0378079081698601E-10</v>
      </c>
      <c r="B13">
        <v>0</v>
      </c>
      <c r="C13">
        <v>3.3E-10</v>
      </c>
      <c r="D13">
        <v>-3.2354979839453102E-7</v>
      </c>
    </row>
    <row r="14" spans="1:6" x14ac:dyDescent="0.25">
      <c r="A14" s="1">
        <v>1.13215408163984E-10</v>
      </c>
      <c r="B14">
        <v>0</v>
      </c>
      <c r="C14">
        <v>3.6E-10</v>
      </c>
      <c r="D14">
        <v>-8.4556957404674601E-7</v>
      </c>
    </row>
    <row r="15" spans="1:6" x14ac:dyDescent="0.25">
      <c r="A15" s="1">
        <v>1.2265002551098301E-10</v>
      </c>
      <c r="B15">
        <v>0</v>
      </c>
      <c r="C15">
        <v>3.9E-10</v>
      </c>
      <c r="D15">
        <v>-2.8473035532676898E-6</v>
      </c>
    </row>
    <row r="16" spans="1:6" x14ac:dyDescent="0.25">
      <c r="A16" s="1">
        <v>1.32084642857982E-10</v>
      </c>
      <c r="B16">
        <v>0</v>
      </c>
      <c r="C16">
        <v>4.2E-10</v>
      </c>
      <c r="D16">
        <v>-8.7252444159448794E-6</v>
      </c>
      <c r="F16">
        <f>0.0466/0.0027</f>
        <v>17.25925925925926</v>
      </c>
    </row>
    <row r="17" spans="1:7" x14ac:dyDescent="0.25">
      <c r="A17" s="1">
        <v>1.41519260204981E-10</v>
      </c>
      <c r="B17">
        <v>0</v>
      </c>
      <c r="C17">
        <v>4.5E-10</v>
      </c>
      <c r="D17">
        <v>-2.45815997449117E-5</v>
      </c>
    </row>
    <row r="18" spans="1:7" x14ac:dyDescent="0.25">
      <c r="A18" s="1">
        <v>1.5095387755197901E-10</v>
      </c>
      <c r="B18">
        <v>0</v>
      </c>
      <c r="C18">
        <v>4.8E-10</v>
      </c>
      <c r="D18">
        <v>-6.7731295497415497E-5</v>
      </c>
    </row>
    <row r="19" spans="1:7" x14ac:dyDescent="0.25">
      <c r="A19" s="1">
        <v>1.60388494898978E-10</v>
      </c>
      <c r="B19">
        <v>0</v>
      </c>
      <c r="C19">
        <v>5.1E-10</v>
      </c>
      <c r="D19">
        <v>-1.7686849820511399E-4</v>
      </c>
    </row>
    <row r="20" spans="1:7" x14ac:dyDescent="0.25">
      <c r="A20" s="1">
        <v>1.6982311224597699E-10</v>
      </c>
      <c r="B20">
        <v>0</v>
      </c>
      <c r="C20">
        <v>5.4E-10</v>
      </c>
      <c r="D20">
        <v>-4.4134245012205199E-4</v>
      </c>
    </row>
    <row r="21" spans="1:7" x14ac:dyDescent="0.25">
      <c r="A21" s="1">
        <v>1.7925772959297599E-10</v>
      </c>
      <c r="B21">
        <v>0</v>
      </c>
      <c r="C21">
        <v>5.7E-10</v>
      </c>
      <c r="D21">
        <v>-1.0519787887959999E-3</v>
      </c>
    </row>
    <row r="22" spans="1:7" x14ac:dyDescent="0.25">
      <c r="A22" s="1">
        <v>1.88692346939974E-10</v>
      </c>
      <c r="B22">
        <v>0</v>
      </c>
      <c r="C22">
        <v>6E-10</v>
      </c>
      <c r="D22">
        <v>-2.3931140221189E-3</v>
      </c>
    </row>
    <row r="23" spans="1:7" x14ac:dyDescent="0.25">
      <c r="A23" s="1">
        <v>1.9812696428697299E-10</v>
      </c>
      <c r="B23">
        <v>0</v>
      </c>
      <c r="C23">
        <v>6.3000000000000103E-10</v>
      </c>
      <c r="D23">
        <v>-5.1962430818439497E-3</v>
      </c>
      <c r="G23">
        <f>1.8168/0.0717</f>
        <v>25.338912133891213</v>
      </c>
    </row>
    <row r="24" spans="1:7" x14ac:dyDescent="0.25">
      <c r="A24" s="1">
        <v>2.0756158163397201E-10</v>
      </c>
      <c r="B24">
        <v>0</v>
      </c>
      <c r="C24">
        <v>6.6000000000000103E-10</v>
      </c>
      <c r="D24">
        <v>-1.07644189846506E-2</v>
      </c>
    </row>
    <row r="25" spans="1:7" x14ac:dyDescent="0.25">
      <c r="A25" s="1">
        <v>2.1699619898097E-10</v>
      </c>
      <c r="B25">
        <v>0</v>
      </c>
      <c r="C25">
        <v>6.9000000000000103E-10</v>
      </c>
      <c r="D25">
        <v>-2.12660760018916E-2</v>
      </c>
    </row>
    <row r="26" spans="1:7" x14ac:dyDescent="0.25">
      <c r="A26" s="1">
        <v>2.2643081632796899E-10</v>
      </c>
      <c r="B26">
        <v>0</v>
      </c>
      <c r="C26">
        <v>7.2000000000000103E-10</v>
      </c>
      <c r="D26">
        <v>-4.0041455286405903E-2</v>
      </c>
    </row>
    <row r="27" spans="1:7" x14ac:dyDescent="0.25">
      <c r="A27" s="1">
        <v>2.3586543367496798E-10</v>
      </c>
      <c r="B27">
        <v>0</v>
      </c>
      <c r="C27">
        <v>7.5000000000000103E-10</v>
      </c>
      <c r="D27">
        <v>-7.1799925193824804E-2</v>
      </c>
    </row>
    <row r="28" spans="1:7" x14ac:dyDescent="0.25">
      <c r="A28" s="1">
        <v>2.45300051021967E-10</v>
      </c>
      <c r="B28" s="1">
        <v>-7.9973519999999996E-21</v>
      </c>
      <c r="C28" s="1">
        <v>7.8000000000000103E-10</v>
      </c>
      <c r="D28">
        <v>-0.12248627641156699</v>
      </c>
    </row>
    <row r="29" spans="1:7" x14ac:dyDescent="0.25">
      <c r="A29" s="1">
        <v>2.5473466836896499E-10</v>
      </c>
      <c r="B29" s="1">
        <v>-2.1004097999999999E-19</v>
      </c>
      <c r="C29" s="1">
        <v>8.1000000000000103E-10</v>
      </c>
      <c r="D29">
        <v>-0.19852707794894101</v>
      </c>
    </row>
    <row r="30" spans="1:7" x14ac:dyDescent="0.25">
      <c r="A30" s="1">
        <v>2.6416928571596401E-10</v>
      </c>
      <c r="B30" s="1">
        <v>-1.3816361999999999E-13</v>
      </c>
      <c r="C30" s="1">
        <v>8.4000000000000103E-10</v>
      </c>
      <c r="D30">
        <v>-0.30517361212162902</v>
      </c>
    </row>
    <row r="31" spans="1:7" x14ac:dyDescent="0.25">
      <c r="A31" s="1">
        <v>2.7360390306296303E-10</v>
      </c>
      <c r="B31" s="1">
        <v>-5.9242345999999997E-13</v>
      </c>
      <c r="C31" s="1">
        <v>8.7000000000000103E-10</v>
      </c>
      <c r="D31">
        <v>-0.44382738122215898</v>
      </c>
      <c r="F31">
        <f>1/(376.73*0.004*0.004)</f>
        <v>165.90130862952245</v>
      </c>
    </row>
    <row r="32" spans="1:7" x14ac:dyDescent="0.25">
      <c r="A32" s="1">
        <v>2.8303852040996199E-10</v>
      </c>
      <c r="B32" s="1">
        <v>-1.0238595E-11</v>
      </c>
      <c r="C32" s="1">
        <v>9.0000000000000103E-10</v>
      </c>
      <c r="D32">
        <v>-0.60861178727940901</v>
      </c>
    </row>
    <row r="33" spans="1:20" x14ac:dyDescent="0.25">
      <c r="A33" s="1">
        <v>2.9247313775695998E-10</v>
      </c>
      <c r="B33" s="1">
        <v>-3.8917106000000003E-11</v>
      </c>
      <c r="C33" s="1">
        <v>9.3000000000000196E-10</v>
      </c>
      <c r="D33">
        <v>-0.78300241921074398</v>
      </c>
    </row>
    <row r="34" spans="1:20" x14ac:dyDescent="0.25">
      <c r="A34" s="1">
        <v>3.01907755103959E-10</v>
      </c>
      <c r="B34" s="1">
        <v>-2.5721675000000002E-10</v>
      </c>
      <c r="C34" s="1">
        <v>9.6000000000000206E-10</v>
      </c>
      <c r="D34">
        <v>-0.93788477485300004</v>
      </c>
    </row>
    <row r="35" spans="1:20" x14ac:dyDescent="0.25">
      <c r="A35" s="1">
        <v>3.1134237245095802E-10</v>
      </c>
      <c r="B35" s="1">
        <v>-8.2680106999999999E-10</v>
      </c>
      <c r="C35" s="1">
        <v>9.9000000000000196E-10</v>
      </c>
      <c r="D35">
        <v>-1.03267184331995</v>
      </c>
    </row>
    <row r="36" spans="1:20" x14ac:dyDescent="0.25">
      <c r="A36" s="1">
        <v>3.2077698979795698E-10</v>
      </c>
      <c r="B36" s="1">
        <v>-3.1353686000000001E-9</v>
      </c>
      <c r="C36" s="1">
        <v>1.02E-9</v>
      </c>
      <c r="D36">
        <v>-1.0207727708265899</v>
      </c>
      <c r="I36">
        <f>1*0.008*0.008</f>
        <v>6.3999999999999997E-5</v>
      </c>
    </row>
    <row r="37" spans="1:20" x14ac:dyDescent="0.25">
      <c r="A37" s="1">
        <v>3.3021160714495502E-10</v>
      </c>
      <c r="B37" s="1">
        <v>-8.2843020000000002E-9</v>
      </c>
      <c r="C37" s="1">
        <v>1.0500000000000001E-9</v>
      </c>
      <c r="D37">
        <v>-0.85957540227858698</v>
      </c>
      <c r="I37">
        <f>1/I36</f>
        <v>15625</v>
      </c>
    </row>
    <row r="38" spans="1:20" x14ac:dyDescent="0.25">
      <c r="A38" s="1">
        <v>3.3964622449195399E-10</v>
      </c>
      <c r="B38" s="1">
        <v>-2.1480348E-8</v>
      </c>
      <c r="C38" s="1">
        <v>1.08E-9</v>
      </c>
      <c r="D38">
        <v>-0.52336263579579501</v>
      </c>
      <c r="I38">
        <f>I37/2</f>
        <v>7812.5</v>
      </c>
    </row>
    <row r="39" spans="1:20" x14ac:dyDescent="0.25">
      <c r="A39" s="1">
        <v>3.4908084183895301E-10</v>
      </c>
      <c r="B39" s="1">
        <v>-4.6055869999999997E-8</v>
      </c>
      <c r="C39" s="1">
        <v>1.1100000000000001E-9</v>
      </c>
      <c r="D39">
        <v>-1.5789023652680999E-2</v>
      </c>
    </row>
    <row r="40" spans="1:20" x14ac:dyDescent="0.25">
      <c r="A40" s="1">
        <v>3.5851545918595197E-10</v>
      </c>
      <c r="B40" s="1">
        <v>-9.0062150000000004E-8</v>
      </c>
      <c r="C40" s="1">
        <v>1.14E-9</v>
      </c>
      <c r="D40">
        <v>0.62246019468526104</v>
      </c>
    </row>
    <row r="41" spans="1:20" x14ac:dyDescent="0.25">
      <c r="A41" s="1">
        <v>3.6795007653295001E-10</v>
      </c>
      <c r="B41" s="1">
        <v>-1.5766960000000001E-7</v>
      </c>
      <c r="C41" s="1">
        <v>1.1700000000000001E-9</v>
      </c>
      <c r="D41">
        <v>1.31469275318761</v>
      </c>
    </row>
    <row r="42" spans="1:20" x14ac:dyDescent="0.25">
      <c r="A42" s="1">
        <v>3.7738469387994898E-10</v>
      </c>
      <c r="B42" s="1">
        <v>-2.5102113E-7</v>
      </c>
      <c r="C42" s="1">
        <v>1.2E-9</v>
      </c>
      <c r="D42">
        <v>1.95954618486639</v>
      </c>
    </row>
    <row r="43" spans="1:20" x14ac:dyDescent="0.25">
      <c r="A43" s="1">
        <v>3.86819311226948E-10</v>
      </c>
      <c r="B43" s="1">
        <v>-3.7489278000000002E-7</v>
      </c>
      <c r="C43" s="1">
        <v>1.2300000000000001E-9</v>
      </c>
      <c r="D43">
        <v>2.45090199172204</v>
      </c>
    </row>
    <row r="44" spans="1:20" x14ac:dyDescent="0.25">
      <c r="A44" s="1">
        <v>3.9625392857394598E-10</v>
      </c>
      <c r="B44" s="1">
        <v>-5.3435263999999996E-7</v>
      </c>
      <c r="C44" s="1">
        <v>1.26E-9</v>
      </c>
      <c r="D44">
        <v>2.7013917951430702</v>
      </c>
    </row>
    <row r="45" spans="1:20" x14ac:dyDescent="0.25">
      <c r="A45" s="1">
        <v>4.05688545920945E-10</v>
      </c>
      <c r="B45" s="1">
        <v>-7.5066055000000001E-7</v>
      </c>
      <c r="C45" s="1">
        <v>1.2900000000000001E-9</v>
      </c>
      <c r="D45">
        <v>2.6627748223306802</v>
      </c>
      <c r="S45">
        <v>50</v>
      </c>
      <c r="T45">
        <f>S45*0.000000000008/0.000000001</f>
        <v>0.39999999999999997</v>
      </c>
    </row>
    <row r="46" spans="1:20" x14ac:dyDescent="0.25">
      <c r="A46" s="1">
        <v>4.1512316326794402E-10</v>
      </c>
      <c r="B46" s="1">
        <v>-1.0601808000000001E-6</v>
      </c>
      <c r="C46" s="1">
        <v>1.32E-9</v>
      </c>
      <c r="D46">
        <v>2.3371079886122401</v>
      </c>
      <c r="F46">
        <f>299792458*0.000000000008*SQRT(3)</f>
        <v>4.1540461518556702E-3</v>
      </c>
      <c r="N46">
        <f>775*0.000000000008</f>
        <v>6.2000000000000001E-9</v>
      </c>
      <c r="S46">
        <v>150</v>
      </c>
      <c r="T46">
        <f t="shared" ref="T46:T50" si="0">S46*0.000000000008/0.000000001</f>
        <v>1.2</v>
      </c>
    </row>
    <row r="47" spans="1:20" x14ac:dyDescent="0.25">
      <c r="A47" s="1">
        <v>4.2455778061494299E-10</v>
      </c>
      <c r="B47" s="1">
        <v>-1.5076424E-6</v>
      </c>
      <c r="C47" s="1">
        <v>1.3500000000000001E-9</v>
      </c>
      <c r="D47">
        <v>1.77551112907338</v>
      </c>
      <c r="S47">
        <v>200</v>
      </c>
      <c r="T47">
        <f t="shared" si="0"/>
        <v>1.5999999999999999</v>
      </c>
    </row>
    <row r="48" spans="1:20" x14ac:dyDescent="0.25">
      <c r="A48" s="1">
        <v>4.3399239796194097E-10</v>
      </c>
      <c r="B48" s="1">
        <v>-2.1432168E-6</v>
      </c>
      <c r="C48" s="1">
        <v>1.38E-9</v>
      </c>
      <c r="D48">
        <v>1.06532600461184</v>
      </c>
      <c r="S48">
        <v>300</v>
      </c>
      <c r="T48">
        <f t="shared" si="0"/>
        <v>2.4</v>
      </c>
    </row>
    <row r="49" spans="1:20" x14ac:dyDescent="0.25">
      <c r="A49" s="1">
        <v>4.4342701530893999E-10</v>
      </c>
      <c r="B49" s="1">
        <v>-3.0197007000000001E-6</v>
      </c>
      <c r="C49" s="1">
        <v>1.4100000000000001E-9</v>
      </c>
      <c r="D49">
        <v>0.30999100509717098</v>
      </c>
      <c r="S49">
        <v>400</v>
      </c>
      <c r="T49">
        <f t="shared" si="0"/>
        <v>3.1999999999999997</v>
      </c>
    </row>
    <row r="50" spans="1:20" x14ac:dyDescent="0.25">
      <c r="A50" s="1">
        <v>4.5286163265593901E-10</v>
      </c>
      <c r="B50" s="1">
        <v>-4.2048160000000004E-6</v>
      </c>
      <c r="C50" s="1">
        <v>1.44E-9</v>
      </c>
      <c r="D50">
        <v>-0.39230220502623903</v>
      </c>
      <c r="S50">
        <v>500</v>
      </c>
      <c r="T50">
        <f t="shared" si="0"/>
        <v>4</v>
      </c>
    </row>
    <row r="51" spans="1:20" x14ac:dyDescent="0.25">
      <c r="A51" s="1">
        <v>4.6229625000293798E-10</v>
      </c>
      <c r="B51" s="1">
        <v>-5.8105243000000002E-6</v>
      </c>
      <c r="C51" s="1">
        <v>1.4700000000000001E-9</v>
      </c>
      <c r="D51">
        <v>-0.96559166024801302</v>
      </c>
    </row>
    <row r="52" spans="1:20" x14ac:dyDescent="0.25">
      <c r="A52" s="1">
        <v>4.7173086734993597E-10</v>
      </c>
      <c r="B52" s="1">
        <v>-8.0080030000000001E-6</v>
      </c>
      <c r="C52" s="1">
        <v>1.5E-9</v>
      </c>
      <c r="D52">
        <v>-1.3654023336271599</v>
      </c>
    </row>
    <row r="53" spans="1:20" x14ac:dyDescent="0.25">
      <c r="A53" s="1">
        <v>4.8116548469693504E-10</v>
      </c>
      <c r="B53" s="1">
        <v>-1.1022815999999999E-5</v>
      </c>
      <c r="C53" s="1">
        <v>1.5300000000000001E-9</v>
      </c>
      <c r="D53">
        <v>-1.57974468861211</v>
      </c>
    </row>
    <row r="54" spans="1:20" x14ac:dyDescent="0.25">
      <c r="A54" s="1">
        <v>4.90600102043934E-10</v>
      </c>
      <c r="B54" s="1">
        <v>-1.5128853E-5</v>
      </c>
      <c r="C54" s="1">
        <v>1.56E-9</v>
      </c>
      <c r="D54">
        <v>-1.6236499224597201</v>
      </c>
    </row>
    <row r="55" spans="1:20" x14ac:dyDescent="0.25">
      <c r="A55" s="1">
        <v>5.0003471939093297E-10</v>
      </c>
      <c r="B55" s="1">
        <v>-2.0660048999999999E-5</v>
      </c>
      <c r="C55" s="1">
        <v>1.5900000000000001E-9</v>
      </c>
      <c r="D55">
        <v>-1.53019925431589</v>
      </c>
    </row>
    <row r="56" spans="1:20" x14ac:dyDescent="0.25">
      <c r="A56" s="1">
        <v>5.0946933673793101E-10</v>
      </c>
      <c r="B56" s="1">
        <v>-2.8051736E-5</v>
      </c>
      <c r="C56" s="1">
        <v>1.62E-9</v>
      </c>
      <c r="D56">
        <v>-1.3409552758272301</v>
      </c>
    </row>
    <row r="57" spans="1:20" x14ac:dyDescent="0.25">
      <c r="A57" s="1">
        <v>5.1890395408492998E-10</v>
      </c>
      <c r="B57" s="1">
        <v>-3.7902652999999997E-5</v>
      </c>
      <c r="C57" s="1">
        <v>1.6500000000000001E-9</v>
      </c>
      <c r="D57">
        <v>-1.0978600216308101</v>
      </c>
    </row>
    <row r="58" spans="1:20" x14ac:dyDescent="0.25">
      <c r="A58" s="1">
        <v>5.2833857143192905E-10</v>
      </c>
      <c r="B58" s="1">
        <v>-5.1021252000000001E-5</v>
      </c>
      <c r="C58" s="1">
        <v>1.68E-9</v>
      </c>
      <c r="D58">
        <v>-0.83758493125331501</v>
      </c>
    </row>
    <row r="59" spans="1:20" x14ac:dyDescent="0.25">
      <c r="A59" s="1">
        <v>5.3777318877892801E-10</v>
      </c>
      <c r="B59" s="1">
        <v>-6.8442849999999998E-5</v>
      </c>
      <c r="C59" s="1">
        <v>1.7100000000000001E-9</v>
      </c>
      <c r="D59">
        <v>-0.58843117547481505</v>
      </c>
    </row>
    <row r="60" spans="1:20" x14ac:dyDescent="0.25">
      <c r="A60" s="1">
        <v>5.4720780612592605E-10</v>
      </c>
      <c r="B60" s="1">
        <v>-9.145271E-5</v>
      </c>
      <c r="C60" s="1">
        <v>1.74E-9</v>
      </c>
      <c r="D60">
        <v>-0.36936020795778701</v>
      </c>
    </row>
    <row r="61" spans="1:20" x14ac:dyDescent="0.25">
      <c r="A61" s="1">
        <v>5.5664242347292502E-10</v>
      </c>
      <c r="B61">
        <v>-1.21656696E-4</v>
      </c>
      <c r="C61">
        <v>1.7700000000000001E-9</v>
      </c>
      <c r="D61">
        <v>-0.19055024709774701</v>
      </c>
    </row>
    <row r="62" spans="1:20" x14ac:dyDescent="0.25">
      <c r="A62" s="1">
        <v>5.6607704081992399E-10</v>
      </c>
      <c r="B62">
        <v>-1.6110131000000001E-4</v>
      </c>
      <c r="C62">
        <v>1.8E-9</v>
      </c>
      <c r="D62">
        <v>-5.48915133508859E-2</v>
      </c>
    </row>
    <row r="63" spans="1:20" x14ac:dyDescent="0.25">
      <c r="A63" s="1">
        <v>5.7551165816692295E-10</v>
      </c>
      <c r="B63">
        <v>-2.1241306E-4</v>
      </c>
      <c r="C63">
        <v>1.8300000000000001E-9</v>
      </c>
      <c r="D63">
        <v>4.0070675649643797E-2</v>
      </c>
    </row>
    <row r="64" spans="1:20" x14ac:dyDescent="0.25">
      <c r="A64" s="1">
        <v>5.8494627551392099E-10</v>
      </c>
      <c r="B64">
        <v>-2.7892363000000002E-4</v>
      </c>
      <c r="C64">
        <v>1.86E-9</v>
      </c>
      <c r="D64">
        <v>0.10012807330134001</v>
      </c>
    </row>
    <row r="65" spans="1:4" x14ac:dyDescent="0.25">
      <c r="A65" s="1">
        <v>5.9438089286091996E-10</v>
      </c>
      <c r="B65">
        <v>-3.6477976000000002E-4</v>
      </c>
      <c r="C65">
        <v>1.8899999999999999E-9</v>
      </c>
      <c r="D65">
        <v>0.132616549240958</v>
      </c>
    </row>
    <row r="66" spans="1:4" x14ac:dyDescent="0.25">
      <c r="A66" s="1">
        <v>6.0381551020791903E-10</v>
      </c>
      <c r="B66">
        <v>-4.7507650000000001E-4</v>
      </c>
      <c r="C66">
        <v>1.9200000000000099E-9</v>
      </c>
      <c r="D66">
        <v>0.145014473655286</v>
      </c>
    </row>
    <row r="67" spans="1:4" x14ac:dyDescent="0.25">
      <c r="A67" s="1">
        <v>6.1325012755491696E-10</v>
      </c>
      <c r="B67">
        <v>-6.1606370000000005E-4</v>
      </c>
      <c r="C67">
        <v>1.95000000000001E-9</v>
      </c>
      <c r="D67">
        <v>0.144006119589317</v>
      </c>
    </row>
    <row r="68" spans="1:4" x14ac:dyDescent="0.25">
      <c r="A68" s="1">
        <v>6.2268474490191603E-10</v>
      </c>
      <c r="B68">
        <v>-7.95432E-4</v>
      </c>
      <c r="C68">
        <v>1.9800000000000101E-9</v>
      </c>
      <c r="D68">
        <v>0.13499162274534701</v>
      </c>
    </row>
    <row r="69" spans="1:4" x14ac:dyDescent="0.25">
      <c r="A69" s="1">
        <v>6.32119362248915E-10</v>
      </c>
      <c r="B69">
        <v>-1.0226312E-3</v>
      </c>
      <c r="C69">
        <v>2.0100000000000098E-9</v>
      </c>
      <c r="D69">
        <v>0.121958748157925</v>
      </c>
    </row>
    <row r="70" spans="1:4" x14ac:dyDescent="0.25">
      <c r="A70" s="1">
        <v>6.4155397959591397E-10</v>
      </c>
      <c r="B70">
        <v>-1.3091753E-3</v>
      </c>
      <c r="C70">
        <v>2.0400000000000099E-9</v>
      </c>
      <c r="D70">
        <v>0.107599426189653</v>
      </c>
    </row>
    <row r="71" spans="1:4" x14ac:dyDescent="0.25">
      <c r="A71" s="1">
        <v>6.50988596942912E-10</v>
      </c>
      <c r="B71">
        <v>-1.6689347E-3</v>
      </c>
      <c r="C71">
        <v>2.07000000000001E-9</v>
      </c>
      <c r="D71">
        <v>9.3555005216866896E-2</v>
      </c>
    </row>
    <row r="72" spans="1:4" x14ac:dyDescent="0.25">
      <c r="A72" s="1">
        <v>6.6042321428991097E-10</v>
      </c>
      <c r="B72">
        <v>-2.1184692000000001E-3</v>
      </c>
      <c r="C72">
        <v>2.1000000000000101E-9</v>
      </c>
      <c r="D72">
        <v>8.0697392056408995E-2</v>
      </c>
    </row>
    <row r="73" spans="1:4" x14ac:dyDescent="0.25">
      <c r="A73" s="1">
        <v>6.6985783163691004E-10</v>
      </c>
      <c r="B73">
        <v>-2.6774640000000001E-3</v>
      </c>
      <c r="C73">
        <v>2.1300000000000098E-9</v>
      </c>
      <c r="D73">
        <v>6.9386207176311193E-2</v>
      </c>
    </row>
    <row r="74" spans="1:4" x14ac:dyDescent="0.25">
      <c r="A74" s="1">
        <v>6.7929244898390901E-10</v>
      </c>
      <c r="B74">
        <v>-3.3692700000000002E-3</v>
      </c>
      <c r="C74">
        <v>2.1600000000000099E-9</v>
      </c>
      <c r="D74">
        <v>5.9672937157048501E-2</v>
      </c>
    </row>
    <row r="75" spans="1:4" x14ac:dyDescent="0.25">
      <c r="A75" s="1">
        <v>6.8872706633090705E-10</v>
      </c>
      <c r="B75">
        <v>-4.221458E-3</v>
      </c>
      <c r="C75">
        <v>2.19000000000001E-9</v>
      </c>
      <c r="D75">
        <v>5.1446061828044599E-2</v>
      </c>
    </row>
    <row r="76" spans="1:4" x14ac:dyDescent="0.25">
      <c r="A76" s="1">
        <v>6.9816168367790601E-10</v>
      </c>
      <c r="B76">
        <v>-5.2663160000000001E-3</v>
      </c>
      <c r="C76">
        <v>2.2200000000000101E-9</v>
      </c>
      <c r="D76">
        <v>4.4524409868903998E-2</v>
      </c>
    </row>
    <row r="77" spans="1:4" x14ac:dyDescent="0.25">
      <c r="A77" s="1">
        <v>7.0759630102490498E-10</v>
      </c>
      <c r="B77">
        <v>-6.5412717000000002E-3</v>
      </c>
      <c r="C77">
        <v>2.2500000000000098E-9</v>
      </c>
      <c r="D77">
        <v>3.8711288343585601E-2</v>
      </c>
    </row>
    <row r="78" spans="1:4" x14ac:dyDescent="0.25">
      <c r="A78" s="1">
        <v>7.1703091837190395E-10</v>
      </c>
      <c r="B78">
        <v>-8.0893549999999995E-3</v>
      </c>
      <c r="C78">
        <v>2.2800000000000099E-9</v>
      </c>
      <c r="D78">
        <v>3.3822112684654002E-2</v>
      </c>
    </row>
    <row r="79" spans="1:4" x14ac:dyDescent="0.25">
      <c r="A79" s="1">
        <v>7.2646553571890199E-10</v>
      </c>
      <c r="B79">
        <v>-9.9597479999999992E-3</v>
      </c>
      <c r="C79">
        <v>2.31000000000001E-9</v>
      </c>
      <c r="D79">
        <v>2.9695808214357699E-2</v>
      </c>
    </row>
    <row r="80" spans="1:4" x14ac:dyDescent="0.25">
      <c r="A80" s="1">
        <v>7.3590015306590095E-10</v>
      </c>
      <c r="B80">
        <v>-1.2208373999999999E-2</v>
      </c>
      <c r="C80">
        <v>2.3400000000000101E-9</v>
      </c>
      <c r="D80">
        <v>2.6197342487692201E-2</v>
      </c>
    </row>
    <row r="81" spans="1:4" x14ac:dyDescent="0.25">
      <c r="A81" s="1">
        <v>7.4533477041290002E-10</v>
      </c>
      <c r="B81">
        <v>-1.4898352E-2</v>
      </c>
      <c r="C81">
        <v>2.3700000000000098E-9</v>
      </c>
      <c r="D81">
        <v>2.32159544055941E-2</v>
      </c>
    </row>
    <row r="82" spans="1:4" x14ac:dyDescent="0.25">
      <c r="A82" s="1">
        <v>7.5476938775989796E-10</v>
      </c>
      <c r="B82">
        <v>-1.8100201999999999E-2</v>
      </c>
      <c r="C82">
        <v>2.4000000000000099E-9</v>
      </c>
      <c r="D82">
        <v>2.0661779889986801E-2</v>
      </c>
    </row>
    <row r="83" spans="1:4" x14ac:dyDescent="0.25">
      <c r="A83" s="1">
        <v>7.6420400510689703E-10</v>
      </c>
      <c r="B83">
        <v>-2.1891845E-2</v>
      </c>
      <c r="C83">
        <v>2.43000000000001E-9</v>
      </c>
      <c r="D83">
        <v>1.8462180241188699E-2</v>
      </c>
    </row>
    <row r="84" spans="1:4" x14ac:dyDescent="0.25">
      <c r="A84" s="1">
        <v>7.73638622453896E-10</v>
      </c>
      <c r="B84">
        <v>-2.6358524000000001E-2</v>
      </c>
      <c r="C84">
        <v>2.4600000000000101E-9</v>
      </c>
      <c r="D84">
        <v>1.6558411337004399E-2</v>
      </c>
    </row>
    <row r="85" spans="1:4" x14ac:dyDescent="0.25">
      <c r="A85" s="1">
        <v>7.8307323980089496E-10</v>
      </c>
      <c r="B85">
        <v>-3.1592655999999997E-2</v>
      </c>
      <c r="C85">
        <v>2.4900000000000098E-9</v>
      </c>
      <c r="D85">
        <v>1.49028171263903E-2</v>
      </c>
    </row>
    <row r="86" spans="1:4" x14ac:dyDescent="0.25">
      <c r="A86" s="1">
        <v>7.92507857147893E-10</v>
      </c>
      <c r="B86">
        <v>-3.7693482E-2</v>
      </c>
      <c r="C86">
        <v>2.5200000000000099E-9</v>
      </c>
      <c r="D86">
        <v>1.34565560767457E-2</v>
      </c>
    </row>
    <row r="87" spans="1:4" x14ac:dyDescent="0.25">
      <c r="A87" s="1">
        <v>8.0194247449489197E-10</v>
      </c>
      <c r="B87">
        <v>-4.4766220000000002E-2</v>
      </c>
      <c r="C87">
        <v>2.55000000000001E-9</v>
      </c>
      <c r="D87">
        <v>1.21878070423438E-2</v>
      </c>
    </row>
    <row r="88" spans="1:4" x14ac:dyDescent="0.25">
      <c r="A88" s="1">
        <v>8.1137709184189104E-10</v>
      </c>
      <c r="B88">
        <v>-5.2920670000000003E-2</v>
      </c>
      <c r="C88">
        <v>2.5800000000000101E-9</v>
      </c>
      <c r="D88">
        <v>1.1070345459359201E-2</v>
      </c>
    </row>
    <row r="89" spans="1:4" x14ac:dyDescent="0.25">
      <c r="A89" s="1">
        <v>8.2081170918889001E-10</v>
      </c>
      <c r="B89">
        <v>-6.2269364000000001E-2</v>
      </c>
      <c r="C89">
        <v>2.6100000000000098E-9</v>
      </c>
      <c r="D89">
        <v>1.0082448320611099E-2</v>
      </c>
    </row>
    <row r="90" spans="1:4" x14ac:dyDescent="0.25">
      <c r="A90" s="1">
        <v>8.3024632653588804E-10</v>
      </c>
      <c r="B90">
        <v>-7.2925530000000002E-2</v>
      </c>
      <c r="C90">
        <v>2.6400000000000099E-9</v>
      </c>
      <c r="D90">
        <v>9.2060135709735001E-3</v>
      </c>
    </row>
    <row r="91" spans="1:4" x14ac:dyDescent="0.25">
      <c r="A91" s="1">
        <v>8.3968094388288701E-10</v>
      </c>
      <c r="B91">
        <v>-8.5000649999999997E-2</v>
      </c>
      <c r="C91">
        <v>2.67000000000001E-9</v>
      </c>
      <c r="D91">
        <v>8.4258869166343193E-3</v>
      </c>
    </row>
    <row r="92" spans="1:4" x14ac:dyDescent="0.25">
      <c r="A92" s="1">
        <v>8.4911556122988598E-10</v>
      </c>
      <c r="B92">
        <v>-9.8601590000000003E-2</v>
      </c>
      <c r="C92">
        <v>2.7000000000000101E-9</v>
      </c>
      <c r="D92">
        <v>7.7293083425596801E-3</v>
      </c>
    </row>
    <row r="93" spans="1:4" x14ac:dyDescent="0.25">
      <c r="A93" s="1">
        <v>8.5855017857688505E-10</v>
      </c>
      <c r="B93">
        <v>-0.11382671</v>
      </c>
      <c r="C93">
        <v>2.7300000000000098E-9</v>
      </c>
      <c r="D93">
        <v>7.10549056353271E-3</v>
      </c>
    </row>
    <row r="94" spans="1:4" x14ac:dyDescent="0.25">
      <c r="A94" s="1">
        <v>8.6798479592388298E-10</v>
      </c>
      <c r="B94">
        <v>-0.13076146</v>
      </c>
      <c r="C94">
        <v>2.7600000000000099E-9</v>
      </c>
      <c r="D94">
        <v>6.5452690357290701E-3</v>
      </c>
    </row>
    <row r="95" spans="1:4" x14ac:dyDescent="0.25">
      <c r="A95" s="1">
        <v>8.7741941327088195E-10</v>
      </c>
      <c r="B95">
        <v>-0.14947355000000001</v>
      </c>
      <c r="C95">
        <v>2.79000000000001E-9</v>
      </c>
      <c r="D95">
        <v>6.0408252730841903E-3</v>
      </c>
    </row>
    <row r="96" spans="1:4" x14ac:dyDescent="0.25">
      <c r="A96" s="1">
        <v>8.8685403061788102E-10</v>
      </c>
      <c r="B96">
        <v>-0.17000797000000001</v>
      </c>
      <c r="C96">
        <v>2.8200000000000101E-9</v>
      </c>
      <c r="D96">
        <v>5.5854626646811801E-3</v>
      </c>
    </row>
    <row r="97" spans="1:4" x14ac:dyDescent="0.25">
      <c r="A97" s="1">
        <v>8.9628864796487999E-10</v>
      </c>
      <c r="B97">
        <v>-0.19238184</v>
      </c>
      <c r="C97">
        <v>2.8500000000000098E-9</v>
      </c>
      <c r="D97">
        <v>5.1734202982963396E-3</v>
      </c>
    </row>
    <row r="98" spans="1:4" x14ac:dyDescent="0.25">
      <c r="A98" s="1">
        <v>9.0572326531187803E-10</v>
      </c>
      <c r="B98">
        <v>-0.21657836</v>
      </c>
      <c r="C98">
        <v>2.8800000000000099E-9</v>
      </c>
      <c r="D98">
        <v>4.7997304283207299E-3</v>
      </c>
    </row>
    <row r="99" spans="1:4" x14ac:dyDescent="0.25">
      <c r="A99" s="1">
        <v>9.1515788265887699E-10</v>
      </c>
      <c r="B99">
        <v>-0.24254079000000001</v>
      </c>
      <c r="C99">
        <v>2.91000000000001E-9</v>
      </c>
      <c r="D99">
        <v>4.4600860232977997E-3</v>
      </c>
    </row>
    <row r="100" spans="1:4" x14ac:dyDescent="0.25">
      <c r="A100" s="1">
        <v>9.2459250000587596E-10</v>
      </c>
      <c r="B100">
        <v>-0.27016634</v>
      </c>
      <c r="C100">
        <v>2.9400000000000101E-9</v>
      </c>
      <c r="D100">
        <v>4.1507487871814E-3</v>
      </c>
    </row>
    <row r="101" spans="1:4" x14ac:dyDescent="0.25">
      <c r="A101" s="1">
        <v>9.3402711735287493E-10</v>
      </c>
      <c r="B101">
        <v>-0.29930010000000001</v>
      </c>
      <c r="C101">
        <v>2.9700000000000098E-9</v>
      </c>
      <c r="D101">
        <v>3.86845511134357E-3</v>
      </c>
    </row>
    <row r="102" spans="1:4" x14ac:dyDescent="0.25">
      <c r="A102" s="1">
        <v>9.4346173469987296E-10</v>
      </c>
      <c r="B102">
        <v>-0.32973024000000001</v>
      </c>
      <c r="C102">
        <v>3.0000000000000099E-9</v>
      </c>
      <c r="D102">
        <v>3.6103565962579201E-3</v>
      </c>
    </row>
    <row r="103" spans="1:4" x14ac:dyDescent="0.25">
      <c r="A103" s="1">
        <v>9.5289635204687204E-10</v>
      </c>
      <c r="B103">
        <v>-0.36118319999999998</v>
      </c>
      <c r="C103">
        <v>3.03000000000001E-9</v>
      </c>
      <c r="D103">
        <v>3.3739516440557402E-3</v>
      </c>
    </row>
    <row r="104" spans="1:4" x14ac:dyDescent="0.25">
      <c r="A104" s="1">
        <v>9.623309693938709E-10</v>
      </c>
      <c r="B104">
        <v>-0.39332043999999999</v>
      </c>
      <c r="C104">
        <v>3.0600000000000101E-9</v>
      </c>
      <c r="D104">
        <v>3.1570426325080699E-3</v>
      </c>
    </row>
    <row r="105" spans="1:4" x14ac:dyDescent="0.25">
      <c r="A105" s="1">
        <v>9.7176558674086894E-10</v>
      </c>
      <c r="B105">
        <v>-0.42573487999999998</v>
      </c>
      <c r="C105">
        <v>3.0900000000000098E-9</v>
      </c>
      <c r="D105">
        <v>2.9576908804126402E-3</v>
      </c>
    </row>
    <row r="106" spans="1:4" x14ac:dyDescent="0.25">
      <c r="A106" s="1">
        <v>9.8120020408786801E-10</v>
      </c>
      <c r="B106">
        <v>-0.45794924999999997</v>
      </c>
      <c r="C106">
        <v>3.1200000000000099E-9</v>
      </c>
      <c r="D106">
        <v>2.7741833870306301E-3</v>
      </c>
    </row>
    <row r="107" spans="1:4" x14ac:dyDescent="0.25">
      <c r="A107" s="1">
        <v>9.9063482143486708E-10</v>
      </c>
      <c r="B107">
        <v>-0.48941709999999999</v>
      </c>
      <c r="C107">
        <v>3.15000000000001E-9</v>
      </c>
      <c r="D107">
        <v>2.6050033680453501E-3</v>
      </c>
    </row>
    <row r="108" spans="1:4" x14ac:dyDescent="0.25">
      <c r="A108" s="1">
        <v>1.0000694387818599E-9</v>
      </c>
      <c r="B108">
        <v>-0.51952569999999998</v>
      </c>
      <c r="C108">
        <v>3.1800000000000101E-9</v>
      </c>
      <c r="D108">
        <v>2.4488011498512599E-3</v>
      </c>
    </row>
    <row r="109" spans="1:4" x14ac:dyDescent="0.25">
      <c r="A109" s="1">
        <v>1.00950405612886E-9</v>
      </c>
      <c r="B109">
        <v>-0.54760014999999995</v>
      </c>
      <c r="C109">
        <v>3.2100000000000098E-9</v>
      </c>
      <c r="D109">
        <v>2.30437859472E-3</v>
      </c>
    </row>
    <row r="110" spans="1:4" x14ac:dyDescent="0.25">
      <c r="A110" s="1">
        <v>1.0189386734758599E-9</v>
      </c>
      <c r="B110">
        <v>-0.57291013000000002</v>
      </c>
      <c r="C110">
        <v>3.2400000000000099E-9</v>
      </c>
      <c r="D110">
        <v>2.1706636802547902E-3</v>
      </c>
    </row>
    <row r="111" spans="1:4" x14ac:dyDescent="0.25">
      <c r="A111" s="1">
        <v>1.0283732908228601E-9</v>
      </c>
      <c r="B111">
        <v>-0.59467756999999999</v>
      </c>
      <c r="C111">
        <v>3.27000000000001E-9</v>
      </c>
      <c r="D111">
        <v>2.0467021431410399E-3</v>
      </c>
    </row>
    <row r="112" spans="1:4" x14ac:dyDescent="0.25">
      <c r="A112" s="1">
        <v>1.03780790816986E-9</v>
      </c>
      <c r="B112">
        <v>-0.61208899999999999</v>
      </c>
      <c r="C112">
        <v>3.3000000000000101E-9</v>
      </c>
      <c r="D112">
        <v>1.93163479937613E-3</v>
      </c>
    </row>
    <row r="113" spans="1:4" x14ac:dyDescent="0.25">
      <c r="A113" s="1">
        <v>1.0472425255168499E-9</v>
      </c>
      <c r="B113">
        <v>-0.62430949999999996</v>
      </c>
      <c r="C113">
        <v>3.3300000000000098E-9</v>
      </c>
      <c r="D113">
        <v>1.8246944815345099E-3</v>
      </c>
    </row>
    <row r="114" spans="1:4" x14ac:dyDescent="0.25">
      <c r="A114" s="1">
        <v>1.05667714286385E-9</v>
      </c>
      <c r="B114">
        <v>-0.63049909999999998</v>
      </c>
      <c r="C114">
        <v>3.3600000000000099E-9</v>
      </c>
      <c r="D114">
        <v>1.72518892221124E-3</v>
      </c>
    </row>
    <row r="115" spans="1:4" x14ac:dyDescent="0.25">
      <c r="A115" s="1">
        <v>1.0661117602108499E-9</v>
      </c>
      <c r="B115">
        <v>-0.62983040000000001</v>
      </c>
      <c r="C115">
        <v>3.39000000000001E-9</v>
      </c>
      <c r="D115">
        <v>1.6324965326369901E-3</v>
      </c>
    </row>
    <row r="116" spans="1:4" x14ac:dyDescent="0.25">
      <c r="A116" s="1">
        <v>1.07554637755785E-9</v>
      </c>
      <c r="B116">
        <v>-0.62150749999999999</v>
      </c>
      <c r="C116">
        <v>3.4200000000000101E-9</v>
      </c>
      <c r="D116">
        <v>1.5460551415487399E-3</v>
      </c>
    </row>
    <row r="117" spans="1:4" x14ac:dyDescent="0.25">
      <c r="A117" s="1">
        <v>1.0849809949048499E-9</v>
      </c>
      <c r="B117">
        <v>-0.60478662999999999</v>
      </c>
      <c r="C117">
        <v>3.4500000000000098E-9</v>
      </c>
      <c r="D117">
        <v>1.46535682937115E-3</v>
      </c>
    </row>
    <row r="118" spans="1:4" x14ac:dyDescent="0.25">
      <c r="A118" s="1">
        <v>1.09441561225185E-9</v>
      </c>
      <c r="B118">
        <v>-0.57899929999999999</v>
      </c>
      <c r="C118">
        <v>3.4800000000000099E-9</v>
      </c>
      <c r="D118">
        <v>1.3899430503066599E-3</v>
      </c>
    </row>
    <row r="119" spans="1:4" x14ac:dyDescent="0.25">
      <c r="A119" s="1">
        <v>1.1038502295988499E-9</v>
      </c>
      <c r="B119">
        <v>-0.54357475</v>
      </c>
      <c r="C119">
        <v>3.51000000000001E-9</v>
      </c>
      <c r="D119">
        <v>1.31939581256336E-3</v>
      </c>
    </row>
    <row r="120" spans="1:4" x14ac:dyDescent="0.25">
      <c r="A120" s="1">
        <v>1.11328484694585E-9</v>
      </c>
      <c r="B120">
        <v>-0.49806154000000002</v>
      </c>
      <c r="C120">
        <v>3.5400000000000101E-9</v>
      </c>
      <c r="D120">
        <v>1.25333650986438E-3</v>
      </c>
    </row>
    <row r="121" spans="1:4" x14ac:dyDescent="0.25">
      <c r="A121" s="1">
        <v>1.12271946429284E-9</v>
      </c>
      <c r="B121">
        <v>-0.44214803000000003</v>
      </c>
      <c r="C121">
        <v>3.5700000000000098E-9</v>
      </c>
      <c r="D121">
        <v>1.1914126464349099E-3</v>
      </c>
    </row>
    <row r="122" spans="1:4" x14ac:dyDescent="0.25">
      <c r="A122" s="1">
        <v>1.1321540816398399E-9</v>
      </c>
      <c r="B122">
        <v>-0.37568133999999997</v>
      </c>
      <c r="C122">
        <v>3.6000000000000099E-9</v>
      </c>
      <c r="D122">
        <v>1.1332915779220299E-3</v>
      </c>
    </row>
    <row r="123" spans="1:4" x14ac:dyDescent="0.25">
      <c r="A123" s="1">
        <v>1.14158869898684E-9</v>
      </c>
      <c r="B123">
        <v>-0.2986856</v>
      </c>
      <c r="C123">
        <v>3.63000000000001E-9</v>
      </c>
      <c r="D123">
        <v>1.07862633434326E-3</v>
      </c>
    </row>
    <row r="124" spans="1:4" x14ac:dyDescent="0.25">
      <c r="A124" s="1">
        <v>1.1510233163338399E-9</v>
      </c>
      <c r="B124">
        <v>-0.21137674000000001</v>
      </c>
      <c r="C124">
        <v>3.6600000000000101E-9</v>
      </c>
      <c r="D124">
        <v>1.02700113832094E-3</v>
      </c>
    </row>
    <row r="125" spans="1:4" x14ac:dyDescent="0.25">
      <c r="A125" s="1">
        <v>1.16045793368084E-9</v>
      </c>
      <c r="B125">
        <v>-0.11417258499999999</v>
      </c>
      <c r="C125">
        <v>3.6900000000000098E-9</v>
      </c>
      <c r="D125">
        <v>9.7779393377842006E-4</v>
      </c>
    </row>
    <row r="126" spans="1:4" x14ac:dyDescent="0.25">
      <c r="A126" s="1">
        <v>1.1698925510278399E-9</v>
      </c>
      <c r="B126">
        <v>-7.6998919999999998E-3</v>
      </c>
      <c r="C126">
        <v>3.7200000000000099E-9</v>
      </c>
      <c r="D126">
        <v>9.29925837644256E-4</v>
      </c>
    </row>
    <row r="127" spans="1:4" x14ac:dyDescent="0.25">
      <c r="A127" s="1">
        <v>1.17932716837484E-9</v>
      </c>
      <c r="B127">
        <v>0.10720407999999999</v>
      </c>
      <c r="C127">
        <v>3.7500000000000096E-9</v>
      </c>
      <c r="D127">
        <v>8.8139490726009504E-4</v>
      </c>
    </row>
    <row r="128" spans="1:4" x14ac:dyDescent="0.25">
      <c r="A128" s="1">
        <v>1.1887617857218399E-9</v>
      </c>
      <c r="B128">
        <v>0.22949356000000001</v>
      </c>
      <c r="C128">
        <v>3.7800000000000097E-9</v>
      </c>
      <c r="D128">
        <v>8.28480116035018E-4</v>
      </c>
    </row>
    <row r="129" spans="1:4" x14ac:dyDescent="0.25">
      <c r="A129" s="1">
        <v>1.1981964030688301E-9</v>
      </c>
      <c r="B129">
        <v>0.35792106000000001</v>
      </c>
      <c r="C129">
        <v>3.8100000000000098E-9</v>
      </c>
      <c r="D129">
        <v>7.6451455934148903E-4</v>
      </c>
    </row>
    <row r="130" spans="1:4" x14ac:dyDescent="0.25">
      <c r="A130" s="1">
        <v>1.20763102041583E-9</v>
      </c>
      <c r="B130">
        <v>0.49105045000000003</v>
      </c>
      <c r="C130">
        <v>3.8400000000000099E-9</v>
      </c>
      <c r="D130">
        <v>6.7821741054723602E-4</v>
      </c>
    </row>
    <row r="131" spans="1:4" x14ac:dyDescent="0.25">
      <c r="A131" s="1">
        <v>1.2170656377628301E-9</v>
      </c>
      <c r="B131">
        <v>0.62727560000000004</v>
      </c>
      <c r="C131">
        <v>3.87000000000001E-9</v>
      </c>
      <c r="D131">
        <v>5.51711335149488E-4</v>
      </c>
    </row>
    <row r="132" spans="1:4" x14ac:dyDescent="0.25">
      <c r="A132" s="1">
        <v>1.22650025510983E-9</v>
      </c>
      <c r="B132">
        <v>0.7648431</v>
      </c>
      <c r="C132">
        <v>3.9000000000000101E-9</v>
      </c>
      <c r="D132">
        <v>3.5860906915637298E-4</v>
      </c>
    </row>
    <row r="133" spans="1:4" x14ac:dyDescent="0.25">
      <c r="A133" s="1">
        <v>1.2359348724568301E-9</v>
      </c>
      <c r="B133">
        <v>0.90187870000000003</v>
      </c>
      <c r="C133">
        <v>3.9300000000000102E-9</v>
      </c>
      <c r="D133">
        <v>6.3044615045369494E-5</v>
      </c>
    </row>
    <row r="134" spans="1:4" x14ac:dyDescent="0.25">
      <c r="A134" s="1">
        <v>1.24536948980383E-9</v>
      </c>
      <c r="B134">
        <v>1.0364180000000001</v>
      </c>
      <c r="C134">
        <v>3.9600000000000103E-9</v>
      </c>
      <c r="D134">
        <v>-3.7918190002586701E-4</v>
      </c>
    </row>
    <row r="135" spans="1:4" x14ac:dyDescent="0.25">
      <c r="A135" s="1">
        <v>1.2548041071508301E-9</v>
      </c>
      <c r="B135">
        <v>1.1664410999999999</v>
      </c>
      <c r="C135">
        <v>3.9899999999999997E-9</v>
      </c>
      <c r="D135">
        <v>-1.0160472698368501E-3</v>
      </c>
    </row>
    <row r="136" spans="1:4" x14ac:dyDescent="0.25">
      <c r="A136" s="1">
        <v>1.26423872449783E-9</v>
      </c>
      <c r="B136">
        <v>1.2899111999999999</v>
      </c>
      <c r="C136">
        <v>4.0199999999999998E-9</v>
      </c>
      <c r="D136">
        <v>-1.8902851013655601E-3</v>
      </c>
    </row>
    <row r="137" spans="1:4" x14ac:dyDescent="0.25">
      <c r="A137" s="1">
        <v>1.27367334184482E-9</v>
      </c>
      <c r="B137">
        <v>1.4048134999999999</v>
      </c>
      <c r="C137">
        <v>4.0499999999999999E-9</v>
      </c>
      <c r="D137">
        <v>-3.0257095389297699E-3</v>
      </c>
    </row>
    <row r="138" spans="1:4" x14ac:dyDescent="0.25">
      <c r="A138" s="1">
        <v>1.2831079591918201E-9</v>
      </c>
      <c r="B138">
        <v>1.5091945</v>
      </c>
      <c r="C138">
        <v>4.08E-9</v>
      </c>
      <c r="D138">
        <v>-4.41041509292816E-3</v>
      </c>
    </row>
    <row r="139" spans="1:4" x14ac:dyDescent="0.25">
      <c r="A139" s="1">
        <v>1.29254257653882E-9</v>
      </c>
      <c r="B139">
        <v>1.6012008</v>
      </c>
      <c r="C139">
        <v>4.1100000000000001E-9</v>
      </c>
      <c r="D139">
        <v>-5.9802195074415403E-3</v>
      </c>
    </row>
    <row r="140" spans="1:4" x14ac:dyDescent="0.25">
      <c r="A140" s="1">
        <v>1.3019771938858201E-9</v>
      </c>
      <c r="B140">
        <v>1.6791197</v>
      </c>
      <c r="C140">
        <v>4.1400000000000002E-9</v>
      </c>
      <c r="D140">
        <v>-7.6072942008466801E-3</v>
      </c>
    </row>
    <row r="141" spans="1:4" x14ac:dyDescent="0.25">
      <c r="A141" s="1">
        <v>1.31141181123282E-9</v>
      </c>
      <c r="B141">
        <v>1.7414162</v>
      </c>
      <c r="C141">
        <v>4.1700000000000003E-9</v>
      </c>
      <c r="D141">
        <v>-9.0996284492393907E-3</v>
      </c>
    </row>
    <row r="142" spans="1:4" x14ac:dyDescent="0.25">
      <c r="A142" s="1">
        <v>1.3208464285798201E-9</v>
      </c>
      <c r="B142">
        <v>1.786767</v>
      </c>
      <c r="C142">
        <v>4.2000000000000004E-9</v>
      </c>
      <c r="D142">
        <v>-1.02156938872925E-2</v>
      </c>
    </row>
    <row r="143" spans="1:4" x14ac:dyDescent="0.25">
      <c r="A143" s="1">
        <v>1.33028104592682E-9</v>
      </c>
      <c r="B143">
        <v>1.81409</v>
      </c>
      <c r="C143">
        <v>4.2299999999999997E-9</v>
      </c>
      <c r="D143">
        <v>-1.06954836162405E-2</v>
      </c>
    </row>
    <row r="144" spans="1:4" x14ac:dyDescent="0.25">
      <c r="A144" s="1">
        <v>1.3397156632738201E-9</v>
      </c>
      <c r="B144">
        <v>1.8225707</v>
      </c>
      <c r="C144">
        <v>4.2599999999999998E-9</v>
      </c>
      <c r="D144">
        <v>-1.03047448246E-2</v>
      </c>
    </row>
    <row r="145" spans="1:4" x14ac:dyDescent="0.25">
      <c r="A145" s="1">
        <v>1.3491502806208101E-9</v>
      </c>
      <c r="B145">
        <v>1.8116825999999999</v>
      </c>
      <c r="C145">
        <v>4.2899999999999999E-9</v>
      </c>
      <c r="D145">
        <v>-8.8844731622000298E-3</v>
      </c>
    </row>
    <row r="146" spans="1:4" x14ac:dyDescent="0.25">
      <c r="A146" s="1">
        <v>1.35858489796781E-9</v>
      </c>
      <c r="B146">
        <v>1.7812033</v>
      </c>
      <c r="C146">
        <v>4.32E-9</v>
      </c>
      <c r="D146">
        <v>-6.3945707793182198E-3</v>
      </c>
    </row>
    <row r="147" spans="1:4" x14ac:dyDescent="0.25">
      <c r="A147" s="1">
        <v>1.3680195153148101E-9</v>
      </c>
      <c r="B147">
        <v>1.7312236000000001</v>
      </c>
      <c r="C147">
        <v>4.3500000000000001E-9</v>
      </c>
      <c r="D147">
        <v>-2.9405654856415999E-3</v>
      </c>
    </row>
    <row r="148" spans="1:4" x14ac:dyDescent="0.25">
      <c r="A148" s="1">
        <v>1.37745413266181E-9</v>
      </c>
      <c r="B148">
        <v>1.6621494000000001</v>
      </c>
      <c r="C148">
        <v>4.3800000000000002E-9</v>
      </c>
      <c r="D148">
        <v>1.22507561120567E-3</v>
      </c>
    </row>
    <row r="149" spans="1:4" x14ac:dyDescent="0.25">
      <c r="A149" s="1">
        <v>1.3868887500088101E-9</v>
      </c>
      <c r="B149">
        <v>1.5746971000000001</v>
      </c>
      <c r="C149">
        <v>4.4099999999999904E-9</v>
      </c>
      <c r="D149">
        <v>5.7297196280469099E-3</v>
      </c>
    </row>
    <row r="150" spans="1:4" x14ac:dyDescent="0.25">
      <c r="A150" s="1">
        <v>1.39632336735581E-9</v>
      </c>
      <c r="B150">
        <v>1.4698831000000001</v>
      </c>
      <c r="C150">
        <v>4.4399999999999896E-9</v>
      </c>
      <c r="D150">
        <v>1.0131445094807699E-2</v>
      </c>
    </row>
    <row r="151" spans="1:4" x14ac:dyDescent="0.25">
      <c r="A151" s="1">
        <v>1.4057579847028101E-9</v>
      </c>
      <c r="B151">
        <v>1.3490081</v>
      </c>
      <c r="C151">
        <v>4.4699999999999897E-9</v>
      </c>
      <c r="D151">
        <v>1.3984740311143299E-2</v>
      </c>
    </row>
    <row r="152" spans="1:4" x14ac:dyDescent="0.25">
      <c r="A152" s="1">
        <v>1.41519260204981E-9</v>
      </c>
      <c r="B152">
        <v>1.2136351999999999</v>
      </c>
      <c r="C152">
        <v>4.4999999999999898E-9</v>
      </c>
      <c r="D152">
        <v>1.69079545509715E-2</v>
      </c>
    </row>
    <row r="153" spans="1:4" x14ac:dyDescent="0.25">
      <c r="A153" s="1">
        <v>1.4246272193967999E-9</v>
      </c>
      <c r="B153">
        <v>1.0655615000000001</v>
      </c>
      <c r="C153">
        <v>4.5299999999999899E-9</v>
      </c>
      <c r="D153">
        <v>1.8639330377695801E-2</v>
      </c>
    </row>
    <row r="154" spans="1:4" x14ac:dyDescent="0.25">
      <c r="A154" s="1">
        <v>1.4340618367438E-9</v>
      </c>
      <c r="B154">
        <v>0.90678559999999997</v>
      </c>
      <c r="C154">
        <v>4.55999999999999E-9</v>
      </c>
      <c r="D154">
        <v>1.90710946809599E-2</v>
      </c>
    </row>
    <row r="155" spans="1:4" x14ac:dyDescent="0.25">
      <c r="A155" s="1">
        <v>1.4434964540907999E-9</v>
      </c>
      <c r="B155">
        <v>0.73946800000000001</v>
      </c>
      <c r="C155">
        <v>4.5899999999999901E-9</v>
      </c>
      <c r="D155">
        <v>1.82554910522181E-2</v>
      </c>
    </row>
    <row r="156" spans="1:4" x14ac:dyDescent="0.25">
      <c r="A156" s="1">
        <v>1.4529310714378E-9</v>
      </c>
      <c r="B156">
        <v>0.56589250000000002</v>
      </c>
      <c r="C156">
        <v>4.6199999999999902E-9</v>
      </c>
      <c r="D156">
        <v>1.63831952085178E-2</v>
      </c>
    </row>
    <row r="157" spans="1:4" x14ac:dyDescent="0.25">
      <c r="A157" s="1">
        <v>1.4623656887847999E-9</v>
      </c>
      <c r="B157">
        <v>0.38842607000000001</v>
      </c>
      <c r="C157">
        <v>4.6499999999999904E-9</v>
      </c>
      <c r="D157">
        <v>1.37403878794366E-2</v>
      </c>
    </row>
    <row r="158" spans="1:4" x14ac:dyDescent="0.25">
      <c r="A158" s="1">
        <v>1.4718003061318E-9</v>
      </c>
      <c r="B158">
        <v>0.20947294999999999</v>
      </c>
      <c r="C158">
        <v>4.6799999999999896E-9</v>
      </c>
      <c r="D158">
        <v>1.06553640574944E-2</v>
      </c>
    </row>
    <row r="159" spans="1:4" x14ac:dyDescent="0.25">
      <c r="A159" s="1">
        <v>1.4812349234787999E-9</v>
      </c>
      <c r="B159">
        <v>3.1430244000000003E-2</v>
      </c>
      <c r="C159">
        <v>4.7099999999999897E-9</v>
      </c>
      <c r="D159">
        <v>7.4472332000908503E-3</v>
      </c>
    </row>
    <row r="160" spans="1:4" x14ac:dyDescent="0.25">
      <c r="A160" s="1">
        <v>1.4906695408258E-9</v>
      </c>
      <c r="B160">
        <v>-0.14335708</v>
      </c>
      <c r="C160">
        <v>4.7399999999999898E-9</v>
      </c>
      <c r="D160">
        <v>4.3867232005378601E-3</v>
      </c>
    </row>
    <row r="161" spans="1:4" x14ac:dyDescent="0.25">
      <c r="A161" s="1">
        <v>1.50010415817279E-9</v>
      </c>
      <c r="B161">
        <v>-0.31263732999999999</v>
      </c>
      <c r="C161">
        <v>4.7699999999999899E-9</v>
      </c>
      <c r="D161">
        <v>1.67437083880386E-3</v>
      </c>
    </row>
    <row r="162" spans="1:4" x14ac:dyDescent="0.25">
      <c r="A162" s="1">
        <v>1.5095387755197899E-9</v>
      </c>
      <c r="B162">
        <v>-0.47429209999999999</v>
      </c>
      <c r="C162">
        <v>4.79999999999999E-9</v>
      </c>
      <c r="D162">
        <v>-5.6483534003974405E-4</v>
      </c>
    </row>
    <row r="163" spans="1:4" x14ac:dyDescent="0.25">
      <c r="A163" s="1">
        <v>1.51897339286679E-9</v>
      </c>
      <c r="B163">
        <v>-0.62637085000000003</v>
      </c>
      <c r="C163">
        <v>4.8299999999999802E-9</v>
      </c>
      <c r="D163">
        <v>-2.27514732453821E-3</v>
      </c>
    </row>
    <row r="164" spans="1:4" x14ac:dyDescent="0.25">
      <c r="A164" s="1">
        <v>1.5284080102137899E-9</v>
      </c>
      <c r="B164">
        <v>-0.76712610000000003</v>
      </c>
      <c r="C164">
        <v>4.8599999999999803E-9</v>
      </c>
      <c r="D164">
        <v>-3.45797971806576E-3</v>
      </c>
    </row>
    <row r="165" spans="1:4" x14ac:dyDescent="0.25">
      <c r="A165" s="1">
        <v>1.53784262756079E-9</v>
      </c>
      <c r="B165">
        <v>-0.89504130000000004</v>
      </c>
      <c r="C165">
        <v>4.8899999999999796E-9</v>
      </c>
      <c r="D165">
        <v>-4.1583913655716398E-3</v>
      </c>
    </row>
    <row r="166" spans="1:4" x14ac:dyDescent="0.25">
      <c r="A166" s="1">
        <v>1.5472772449077899E-9</v>
      </c>
      <c r="B166">
        <v>-1.0088515</v>
      </c>
      <c r="C166">
        <v>4.9199999999999797E-9</v>
      </c>
      <c r="D166">
        <v>-4.45167531447204E-3</v>
      </c>
    </row>
    <row r="167" spans="1:4" x14ac:dyDescent="0.25">
      <c r="A167" s="1">
        <v>1.55671186225479E-9</v>
      </c>
      <c r="B167">
        <v>-1.1075596000000001</v>
      </c>
      <c r="C167">
        <v>4.9499999999999798E-9</v>
      </c>
      <c r="D167">
        <v>-4.4302760455695199E-3</v>
      </c>
    </row>
    <row r="168" spans="1:4" x14ac:dyDescent="0.25">
      <c r="A168" s="1">
        <v>1.5661464796017899E-9</v>
      </c>
      <c r="B168">
        <v>-1.1904446</v>
      </c>
      <c r="C168">
        <v>4.9799999999999799E-9</v>
      </c>
      <c r="D168">
        <v>-4.1908596286321896E-3</v>
      </c>
    </row>
    <row r="169" spans="1:4" x14ac:dyDescent="0.25">
      <c r="A169" s="1">
        <v>1.5755810969487799E-9</v>
      </c>
      <c r="B169">
        <v>-1.2570688000000001</v>
      </c>
      <c r="C169">
        <v>5.00999999999998E-9</v>
      </c>
      <c r="D169">
        <v>-3.8226909491752498E-3</v>
      </c>
    </row>
    <row r="170" spans="1:4" x14ac:dyDescent="0.25">
      <c r="A170" s="1">
        <v>1.58501571429578E-9</v>
      </c>
      <c r="B170">
        <v>-1.3072762</v>
      </c>
      <c r="C170">
        <v>5.0399999999999801E-9</v>
      </c>
      <c r="D170">
        <v>-3.3988501568658902E-3</v>
      </c>
    </row>
    <row r="171" spans="1:4" x14ac:dyDescent="0.25">
      <c r="A171" s="1">
        <v>1.5944503316427799E-9</v>
      </c>
      <c r="B171">
        <v>-1.3411835000000001</v>
      </c>
      <c r="C171">
        <v>5.0699999999999802E-9</v>
      </c>
      <c r="D171">
        <v>-2.9718224301071099E-3</v>
      </c>
    </row>
    <row r="172" spans="1:4" x14ac:dyDescent="0.25">
      <c r="A172" s="1">
        <v>1.60388494898978E-9</v>
      </c>
      <c r="B172">
        <v>-1.3591660999999999</v>
      </c>
      <c r="C172">
        <v>5.0999999999999803E-9</v>
      </c>
      <c r="D172">
        <v>-2.5736989739036801E-3</v>
      </c>
    </row>
    <row r="173" spans="1:4" x14ac:dyDescent="0.25">
      <c r="A173" s="1">
        <v>1.6133195663367799E-9</v>
      </c>
      <c r="B173">
        <v>-1.3618368999999999</v>
      </c>
      <c r="C173">
        <v>5.1299999999999796E-9</v>
      </c>
      <c r="D173">
        <v>-2.2197987148368701E-3</v>
      </c>
    </row>
    <row r="174" spans="1:4" x14ac:dyDescent="0.25">
      <c r="A174" s="1">
        <v>1.62275418368378E-9</v>
      </c>
      <c r="B174">
        <v>-1.3500249</v>
      </c>
      <c r="C174">
        <v>5.1599999999999797E-9</v>
      </c>
      <c r="D174">
        <v>-1.91398752284274E-3</v>
      </c>
    </row>
    <row r="175" spans="1:4" x14ac:dyDescent="0.25">
      <c r="A175" s="1">
        <v>1.6321888010307799E-9</v>
      </c>
      <c r="B175">
        <v>-1.3247519999999999</v>
      </c>
      <c r="C175">
        <v>5.1899999999999798E-9</v>
      </c>
      <c r="D175">
        <v>-1.65365954105213E-3</v>
      </c>
    </row>
    <row r="176" spans="1:4" x14ac:dyDescent="0.25">
      <c r="A176" s="1">
        <v>1.64162341837778E-9</v>
      </c>
      <c r="B176">
        <v>-1.2872011999999999</v>
      </c>
      <c r="C176">
        <v>5.21999999999997E-9</v>
      </c>
      <c r="D176">
        <v>-1.4335567210698101E-3</v>
      </c>
    </row>
    <row r="177" spans="1:4" x14ac:dyDescent="0.25">
      <c r="A177" s="1">
        <v>1.65105803572477E-9</v>
      </c>
      <c r="B177">
        <v>-1.2386835</v>
      </c>
      <c r="C177">
        <v>5.2499999999999701E-9</v>
      </c>
      <c r="D177">
        <v>-1.2478909224812301E-3</v>
      </c>
    </row>
    <row r="178" spans="1:4" x14ac:dyDescent="0.25">
      <c r="A178" s="1">
        <v>1.6604926530717701E-9</v>
      </c>
      <c r="B178">
        <v>-1.1806045999999999</v>
      </c>
      <c r="C178">
        <v>5.2799999999999702E-9</v>
      </c>
      <c r="D178">
        <v>-1.0913210073497299E-3</v>
      </c>
    </row>
    <row r="179" spans="1:4" x14ac:dyDescent="0.25">
      <c r="A179" s="1">
        <v>1.66992727041877E-9</v>
      </c>
      <c r="B179">
        <v>-1.1144316999999999</v>
      </c>
      <c r="C179">
        <v>5.3099999999999703E-9</v>
      </c>
      <c r="D179">
        <v>-9.5917338476683299E-4</v>
      </c>
    </row>
    <row r="180" spans="1:4" x14ac:dyDescent="0.25">
      <c r="A180" s="1">
        <v>1.6793618877657701E-9</v>
      </c>
      <c r="B180">
        <v>-1.0416643999999999</v>
      </c>
      <c r="C180">
        <v>5.3399999999999704E-9</v>
      </c>
      <c r="D180">
        <v>-8.4738729413131599E-4</v>
      </c>
    </row>
    <row r="181" spans="1:4" x14ac:dyDescent="0.25">
      <c r="A181" s="1">
        <v>1.68879650511277E-9</v>
      </c>
      <c r="B181">
        <v>-0.96380220000000005</v>
      </c>
      <c r="C181">
        <v>5.3699999999999697E-9</v>
      </c>
      <c r="D181">
        <v>-7.5247209603444896E-4</v>
      </c>
    </row>
    <row r="182" spans="1:4" x14ac:dyDescent="0.25">
      <c r="A182" s="1">
        <v>1.6982311224597701E-9</v>
      </c>
      <c r="B182">
        <v>-0.8823143</v>
      </c>
      <c r="C182">
        <v>5.3999999999999698E-9</v>
      </c>
      <c r="D182">
        <v>-6.7141587682002703E-4</v>
      </c>
    </row>
    <row r="183" spans="1:4" x14ac:dyDescent="0.25">
      <c r="A183" s="1">
        <v>1.70766573980677E-9</v>
      </c>
      <c r="B183">
        <v>-0.79861134</v>
      </c>
      <c r="C183">
        <v>5.4299999999999699E-9</v>
      </c>
      <c r="D183">
        <v>-6.0172871648698101E-4</v>
      </c>
    </row>
    <row r="184" spans="1:4" x14ac:dyDescent="0.25">
      <c r="A184" s="1">
        <v>1.7171003571537701E-9</v>
      </c>
      <c r="B184">
        <v>-0.71402399999999999</v>
      </c>
      <c r="C184">
        <v>5.45999999999997E-9</v>
      </c>
      <c r="D184">
        <v>-5.4135175428692104E-4</v>
      </c>
    </row>
    <row r="185" spans="1:4" x14ac:dyDescent="0.25">
      <c r="A185" s="1">
        <v>1.7265349745007601E-9</v>
      </c>
      <c r="B185">
        <v>-0.62978449999999997</v>
      </c>
      <c r="C185">
        <v>5.4899999999999701E-9</v>
      </c>
      <c r="D185">
        <v>-4.8866488143534603E-4</v>
      </c>
    </row>
    <row r="186" spans="1:4" x14ac:dyDescent="0.25">
      <c r="A186" s="1">
        <v>1.73596959184776E-9</v>
      </c>
      <c r="B186">
        <v>-0.54701029999999995</v>
      </c>
      <c r="C186">
        <v>5.5199999999999702E-9</v>
      </c>
      <c r="D186">
        <v>-4.4236496176653501E-4</v>
      </c>
    </row>
    <row r="187" spans="1:4" x14ac:dyDescent="0.25">
      <c r="A187" s="1">
        <v>1.7454042091947601E-9</v>
      </c>
      <c r="B187">
        <v>-0.46669116999999999</v>
      </c>
      <c r="C187">
        <v>5.5499999999999703E-9</v>
      </c>
      <c r="D187">
        <v>-4.01441979355534E-4</v>
      </c>
    </row>
    <row r="188" spans="1:4" x14ac:dyDescent="0.25">
      <c r="A188" s="1">
        <v>1.75483882654176E-9</v>
      </c>
      <c r="B188">
        <v>-0.38968140000000001</v>
      </c>
      <c r="C188">
        <v>5.5799999999999704E-9</v>
      </c>
      <c r="D188">
        <v>-3.6507554987813101E-4</v>
      </c>
    </row>
    <row r="189" spans="1:4" x14ac:dyDescent="0.25">
      <c r="A189" s="1">
        <v>1.7642734438887601E-9</v>
      </c>
      <c r="B189">
        <v>-0.31669607999999999</v>
      </c>
      <c r="C189">
        <v>5.6099999999999697E-9</v>
      </c>
      <c r="D189">
        <v>-3.3261259833779699E-4</v>
      </c>
    </row>
    <row r="190" spans="1:4" x14ac:dyDescent="0.25">
      <c r="A190" s="1">
        <v>1.77370806123576E-9</v>
      </c>
      <c r="B190">
        <v>-0.24830993000000001</v>
      </c>
      <c r="C190">
        <v>5.6399999999999598E-9</v>
      </c>
      <c r="D190">
        <v>-3.0351363941981201E-4</v>
      </c>
    </row>
    <row r="191" spans="1:4" x14ac:dyDescent="0.25">
      <c r="A191" s="1">
        <v>1.7831426785827601E-9</v>
      </c>
      <c r="B191">
        <v>-0.18495885000000001</v>
      </c>
      <c r="C191">
        <v>5.6699999999999599E-9</v>
      </c>
      <c r="D191">
        <v>-2.7733168241567401E-4</v>
      </c>
    </row>
    <row r="192" spans="1:4" x14ac:dyDescent="0.25">
      <c r="A192" s="1">
        <v>1.79257729592976E-9</v>
      </c>
      <c r="B192">
        <v>-0.12694765999999999</v>
      </c>
      <c r="C192">
        <v>5.6999999999999601E-9</v>
      </c>
      <c r="D192">
        <v>-2.5370061933273298E-4</v>
      </c>
    </row>
    <row r="193" spans="1:4" x14ac:dyDescent="0.25">
      <c r="A193" s="1">
        <v>1.8020119132767499E-9</v>
      </c>
      <c r="B193">
        <v>-7.4457510000000005E-2</v>
      </c>
      <c r="C193">
        <v>5.7299999999999602E-9</v>
      </c>
      <c r="D193">
        <v>-2.32297550952041E-4</v>
      </c>
    </row>
    <row r="194" spans="1:4" x14ac:dyDescent="0.25">
      <c r="A194" s="1">
        <v>1.8114465306237501E-9</v>
      </c>
      <c r="B194">
        <v>-2.755587E-2</v>
      </c>
      <c r="C194">
        <v>5.7599999999999603E-9</v>
      </c>
      <c r="D194">
        <v>-2.1287224052750399E-4</v>
      </c>
    </row>
    <row r="195" spans="1:4" x14ac:dyDescent="0.25">
      <c r="A195" s="1">
        <v>1.82088114797075E-9</v>
      </c>
      <c r="B195">
        <v>1.3791227E-2</v>
      </c>
      <c r="C195">
        <v>5.7899999999999604E-9</v>
      </c>
      <c r="D195">
        <v>-1.9518342162227201E-4</v>
      </c>
    </row>
    <row r="196" spans="1:4" x14ac:dyDescent="0.25">
      <c r="A196" s="1">
        <v>1.8303157653177501E-9</v>
      </c>
      <c r="B196">
        <v>4.9708120000000001E-2</v>
      </c>
      <c r="C196">
        <v>5.8199999999999596E-9</v>
      </c>
      <c r="D196">
        <v>-1.7905676666376001E-4</v>
      </c>
    </row>
    <row r="197" spans="1:4" x14ac:dyDescent="0.25">
      <c r="A197" s="1">
        <v>1.83975038266475E-9</v>
      </c>
      <c r="B197">
        <v>8.0396845999999994E-2</v>
      </c>
      <c r="C197">
        <v>5.8499999999999597E-9</v>
      </c>
      <c r="D197">
        <v>-1.643067794068E-4</v>
      </c>
    </row>
    <row r="198" spans="1:4" x14ac:dyDescent="0.25">
      <c r="A198" s="1">
        <v>1.8491850000117501E-9</v>
      </c>
      <c r="B198">
        <v>0.1061217</v>
      </c>
      <c r="C198">
        <v>5.8799999999999598E-9</v>
      </c>
      <c r="D198">
        <v>-1.5080897426733201E-4</v>
      </c>
    </row>
    <row r="199" spans="1:4" x14ac:dyDescent="0.25">
      <c r="A199" s="1">
        <v>1.85861961735875E-9</v>
      </c>
      <c r="B199">
        <v>0.1271959</v>
      </c>
      <c r="C199">
        <v>5.9099999999999599E-9</v>
      </c>
      <c r="D199">
        <v>-1.3842066789452101E-4</v>
      </c>
    </row>
    <row r="200" spans="1:4" x14ac:dyDescent="0.25">
      <c r="A200" s="1">
        <v>1.8680542347057499E-9</v>
      </c>
      <c r="B200">
        <v>0.14396907</v>
      </c>
      <c r="C200">
        <v>5.93999999999996E-9</v>
      </c>
      <c r="D200">
        <v>-1.2704610867935901E-4</v>
      </c>
    </row>
    <row r="201" spans="1:4" x14ac:dyDescent="0.25">
      <c r="A201" s="1">
        <v>1.87748885205274E-9</v>
      </c>
      <c r="B201">
        <v>0.15681539999999999</v>
      </c>
      <c r="C201">
        <v>5.9699999999999602E-9</v>
      </c>
      <c r="D201">
        <v>-1.16576992816059E-4</v>
      </c>
    </row>
    <row r="202" spans="1:4" x14ac:dyDescent="0.25">
      <c r="A202" s="1">
        <v>1.8869234693997401E-9</v>
      </c>
      <c r="B202">
        <v>0.16612394</v>
      </c>
      <c r="C202">
        <v>5.9999999999999603E-9</v>
      </c>
      <c r="D202">
        <v>-1.0693676266273699E-4</v>
      </c>
    </row>
    <row r="203" spans="1:4" x14ac:dyDescent="0.25">
      <c r="A203" s="1">
        <v>1.8963580867467398E-9</v>
      </c>
      <c r="B203">
        <v>0.17228779999999999</v>
      </c>
      <c r="C203">
        <v>6.0299999999999604E-9</v>
      </c>
      <c r="D203">
        <v>-9.8043904033074403E-5</v>
      </c>
    </row>
    <row r="204" spans="1:4" x14ac:dyDescent="0.25">
      <c r="A204" s="1">
        <v>1.9057927040937399E-9</v>
      </c>
      <c r="B204">
        <v>0.17569546</v>
      </c>
      <c r="C204">
        <v>6.0599999999999497E-9</v>
      </c>
      <c r="D204">
        <v>-8.9833205372422294E-5</v>
      </c>
    </row>
    <row r="205" spans="1:4" x14ac:dyDescent="0.25">
      <c r="A205" s="1">
        <v>1.91522732144074E-9</v>
      </c>
      <c r="B205">
        <v>0.17672338000000001</v>
      </c>
      <c r="C205">
        <v>6.0899999999999498E-9</v>
      </c>
      <c r="D205">
        <v>-8.22446737933488E-5</v>
      </c>
    </row>
    <row r="206" spans="1:4" x14ac:dyDescent="0.25">
      <c r="A206" s="1">
        <v>1.9246619387877401E-9</v>
      </c>
      <c r="B206">
        <v>0.17573024000000001</v>
      </c>
      <c r="C206">
        <v>6.1199999999999499E-9</v>
      </c>
      <c r="D206">
        <v>-7.5222695667424199E-5</v>
      </c>
    </row>
    <row r="207" spans="1:4" x14ac:dyDescent="0.25">
      <c r="A207" s="1">
        <v>1.9340965561347398E-9</v>
      </c>
      <c r="B207">
        <v>0.17305306000000001</v>
      </c>
      <c r="C207">
        <v>6.14999999999995E-9</v>
      </c>
      <c r="D207">
        <v>-6.8722726801419596E-5</v>
      </c>
    </row>
    <row r="208" spans="1:4" x14ac:dyDescent="0.25">
      <c r="A208" s="1">
        <v>1.94353117348173E-9</v>
      </c>
      <c r="B208">
        <v>0.16900398</v>
      </c>
      <c r="C208">
        <v>6.1799999999999501E-9</v>
      </c>
      <c r="D208">
        <v>-6.2694974019453098E-5</v>
      </c>
    </row>
    <row r="209" spans="1:4" x14ac:dyDescent="0.25">
      <c r="A209" s="1">
        <v>1.9529657908287301E-9</v>
      </c>
      <c r="B209">
        <v>0.16386665</v>
      </c>
      <c r="C209">
        <v>6.2099999999999502E-9</v>
      </c>
      <c r="D209">
        <v>-5.7108997384330402E-5</v>
      </c>
    </row>
    <row r="210" spans="1:4" x14ac:dyDescent="0.25">
      <c r="A210" s="1">
        <v>1.9624004081757298E-9</v>
      </c>
      <c r="B210">
        <v>0.15789576</v>
      </c>
      <c r="C210">
        <v>6.2399999999999503E-9</v>
      </c>
      <c r="D210">
        <v>-5.1919125396399003E-5</v>
      </c>
    </row>
    <row r="211" spans="1:4" x14ac:dyDescent="0.25">
      <c r="A211" s="1">
        <v>1.9718350255227299E-9</v>
      </c>
      <c r="B211">
        <v>0.15131778000000001</v>
      </c>
      <c r="C211">
        <v>6.2699999999999496E-9</v>
      </c>
      <c r="D211">
        <v>-4.7105616487638198E-5</v>
      </c>
    </row>
    <row r="212" spans="1:4" x14ac:dyDescent="0.25">
      <c r="A212" s="1">
        <v>1.98126964286973E-9</v>
      </c>
      <c r="B212">
        <v>0.14433034</v>
      </c>
      <c r="C212">
        <v>6.2999999999999497E-9</v>
      </c>
      <c r="D212">
        <v>-4.2624705540789201E-5</v>
      </c>
    </row>
    <row r="213" spans="1:4" x14ac:dyDescent="0.25">
      <c r="A213" s="1">
        <v>1.9907042602167301E-9</v>
      </c>
      <c r="B213">
        <v>0.1371019</v>
      </c>
      <c r="C213">
        <v>6.3299999999999498E-9</v>
      </c>
      <c r="D213">
        <v>-3.8467057144035803E-5</v>
      </c>
    </row>
    <row r="214" spans="1:4" x14ac:dyDescent="0.25">
      <c r="A214" s="1">
        <v>2.0001388775637298E-9</v>
      </c>
      <c r="B214">
        <v>0.12977464</v>
      </c>
      <c r="C214">
        <v>6.3599999999999499E-9</v>
      </c>
      <c r="D214">
        <v>-3.4590625613157503E-5</v>
      </c>
    </row>
    <row r="215" spans="1:4" x14ac:dyDescent="0.25">
      <c r="A215" s="1">
        <v>2.0095734949107299E-9</v>
      </c>
      <c r="B215">
        <v>0.12246693</v>
      </c>
      <c r="C215">
        <v>6.38999999999995E-9</v>
      </c>
      <c r="D215">
        <v>-3.0992093384786101E-5</v>
      </c>
    </row>
    <row r="216" spans="1:4" x14ac:dyDescent="0.25">
      <c r="A216" s="1">
        <v>2.0190081122577201E-9</v>
      </c>
      <c r="B216">
        <v>0.11527579</v>
      </c>
      <c r="C216">
        <v>6.4199999999999501E-9</v>
      </c>
      <c r="D216">
        <v>-2.7632504225313499E-5</v>
      </c>
    </row>
    <row r="217" spans="1:4" x14ac:dyDescent="0.25">
      <c r="A217" s="1">
        <v>2.0284427296047202E-9</v>
      </c>
      <c r="B217">
        <v>0.1082777</v>
      </c>
      <c r="C217">
        <v>6.4499999999999502E-9</v>
      </c>
      <c r="D217">
        <v>-2.45127570202113E-5</v>
      </c>
    </row>
    <row r="218" spans="1:4" x14ac:dyDescent="0.25">
      <c r="A218" s="1">
        <v>2.0378773469517199E-9</v>
      </c>
      <c r="B218">
        <v>0.101529524</v>
      </c>
      <c r="C218">
        <v>6.4799999999999404E-9</v>
      </c>
      <c r="D218">
        <v>-2.15979586636657E-5</v>
      </c>
    </row>
    <row r="219" spans="1:4" x14ac:dyDescent="0.25">
      <c r="A219" s="1">
        <v>2.04731196429872E-9</v>
      </c>
      <c r="B219">
        <v>9.5073299999999999E-2</v>
      </c>
      <c r="C219">
        <v>6.5099999999999397E-9</v>
      </c>
      <c r="D219">
        <v>-1.88894268553025E-5</v>
      </c>
    </row>
    <row r="220" spans="1:4" x14ac:dyDescent="0.25">
      <c r="A220" s="1">
        <v>2.0567465816457201E-9</v>
      </c>
      <c r="B220">
        <v>8.8938735000000005E-2</v>
      </c>
      <c r="C220">
        <v>6.5399999999999398E-9</v>
      </c>
      <c r="D220">
        <v>-1.6357746541132599E-5</v>
      </c>
    </row>
    <row r="221" spans="1:4" x14ac:dyDescent="0.25">
      <c r="A221" s="1">
        <v>2.0661811989927198E-9</v>
      </c>
      <c r="B221">
        <v>8.3144300000000004E-2</v>
      </c>
      <c r="C221">
        <v>6.5699999999999399E-9</v>
      </c>
      <c r="D221">
        <v>-1.4004450693032901E-5</v>
      </c>
    </row>
    <row r="222" spans="1:4" x14ac:dyDescent="0.25">
      <c r="A222" s="1">
        <v>2.0756158163397199E-9</v>
      </c>
      <c r="B222">
        <v>7.7698349999999999E-2</v>
      </c>
      <c r="C222">
        <v>6.59999999999994E-9</v>
      </c>
      <c r="D222">
        <v>-1.1804342050300501E-5</v>
      </c>
    </row>
    <row r="223" spans="1:4" x14ac:dyDescent="0.25">
      <c r="A223" s="1">
        <v>2.08505043368672E-9</v>
      </c>
      <c r="B223">
        <v>7.2600559999999995E-2</v>
      </c>
      <c r="C223">
        <v>6.6299999999999401E-9</v>
      </c>
      <c r="D223">
        <v>-9.7583867533825194E-6</v>
      </c>
    </row>
    <row r="224" spans="1:4" x14ac:dyDescent="0.25">
      <c r="A224" s="1">
        <v>2.0944850510337102E-9</v>
      </c>
      <c r="B224">
        <v>6.7845329999999995E-2</v>
      </c>
      <c r="C224">
        <v>6.6599999999999402E-9</v>
      </c>
      <c r="D224">
        <v>-7.8454725862154801E-6</v>
      </c>
    </row>
    <row r="225" spans="1:4" x14ac:dyDescent="0.25">
      <c r="A225" s="1">
        <v>2.1039196683807099E-9</v>
      </c>
      <c r="B225">
        <v>6.3423170000000001E-2</v>
      </c>
      <c r="C225">
        <v>6.6899999999999403E-9</v>
      </c>
      <c r="D225">
        <v>-6.0669299409927701E-6</v>
      </c>
    </row>
    <row r="226" spans="1:4" x14ac:dyDescent="0.25">
      <c r="A226" s="1">
        <v>2.11335428572771E-9</v>
      </c>
      <c r="B226">
        <v>5.9322199999999999E-2</v>
      </c>
      <c r="C226">
        <v>6.7199999999999404E-9</v>
      </c>
      <c r="D226">
        <v>-4.4039071816280402E-6</v>
      </c>
    </row>
    <row r="227" spans="1:4" x14ac:dyDescent="0.25">
      <c r="A227" s="1">
        <v>2.1227889030747101E-9</v>
      </c>
      <c r="B227">
        <v>5.5526894E-2</v>
      </c>
      <c r="C227">
        <v>6.7499999999999397E-9</v>
      </c>
      <c r="D227">
        <v>-2.8577296384718701E-6</v>
      </c>
    </row>
    <row r="228" spans="1:4" x14ac:dyDescent="0.25">
      <c r="A228" s="1">
        <v>2.1322235204217102E-9</v>
      </c>
      <c r="B228">
        <v>5.2018214E-2</v>
      </c>
      <c r="C228">
        <v>6.7799999999999398E-9</v>
      </c>
      <c r="D228">
        <v>-1.4126999648145699E-6</v>
      </c>
    </row>
    <row r="229" spans="1:4" x14ac:dyDescent="0.25">
      <c r="A229" s="1">
        <v>2.1416581377687099E-9</v>
      </c>
      <c r="B229">
        <v>4.8776637999999997E-2</v>
      </c>
      <c r="C229">
        <v>6.8099999999999399E-9</v>
      </c>
      <c r="D229">
        <v>-6.9309632222854797E-8</v>
      </c>
    </row>
    <row r="230" spans="1:4" x14ac:dyDescent="0.25">
      <c r="A230" s="1">
        <v>2.15109275511571E-9</v>
      </c>
      <c r="B230">
        <v>4.5784025999999999E-2</v>
      </c>
      <c r="C230">
        <v>6.83999999999994E-9</v>
      </c>
      <c r="D230">
        <v>1.1854054344515299E-6</v>
      </c>
    </row>
    <row r="231" spans="1:4" x14ac:dyDescent="0.25">
      <c r="A231" s="1">
        <v>2.1605273724627101E-9</v>
      </c>
      <c r="B231">
        <v>4.3024536000000002E-2</v>
      </c>
      <c r="C231">
        <v>6.8699999999999401E-9</v>
      </c>
      <c r="D231">
        <v>2.3530577901867601E-6</v>
      </c>
    </row>
    <row r="232" spans="1:4" x14ac:dyDescent="0.25">
      <c r="A232" s="1">
        <v>2.1699619898096999E-9</v>
      </c>
      <c r="B232">
        <v>4.0481146000000003E-2</v>
      </c>
      <c r="C232">
        <v>6.8999999999999303E-9</v>
      </c>
      <c r="D232">
        <v>3.4423259342468101E-6</v>
      </c>
    </row>
    <row r="233" spans="1:4" x14ac:dyDescent="0.25">
      <c r="A233" s="1">
        <v>2.1793966071567E-9</v>
      </c>
      <c r="B233">
        <v>3.8134947000000002E-2</v>
      </c>
      <c r="C233">
        <v>6.9299999999999304E-9</v>
      </c>
      <c r="D233">
        <v>4.4570510293430502E-6</v>
      </c>
    </row>
    <row r="234" spans="1:4" x14ac:dyDescent="0.25">
      <c r="A234" s="1">
        <v>2.1888312245037001E-9</v>
      </c>
      <c r="B234">
        <v>3.5967454000000003E-2</v>
      </c>
      <c r="C234">
        <v>6.9599999999999296E-9</v>
      </c>
      <c r="D234">
        <v>5.3991718896218796E-6</v>
      </c>
    </row>
    <row r="235" spans="1:4" x14ac:dyDescent="0.25">
      <c r="A235" s="1">
        <v>2.1982658418507002E-9</v>
      </c>
      <c r="B235">
        <v>3.3963274000000002E-2</v>
      </c>
      <c r="C235">
        <v>6.9899999999999297E-9</v>
      </c>
      <c r="D235">
        <v>6.2675829315770598E-6</v>
      </c>
    </row>
    <row r="236" spans="1:4" x14ac:dyDescent="0.25">
      <c r="A236" s="1">
        <v>2.2077004591976999E-9</v>
      </c>
      <c r="B236">
        <v>3.2110564000000001E-2</v>
      </c>
      <c r="C236">
        <v>7.0199999999999298E-9</v>
      </c>
      <c r="D236">
        <v>7.0466162349461E-6</v>
      </c>
    </row>
    <row r="237" spans="1:4" x14ac:dyDescent="0.25">
      <c r="A237" s="1">
        <v>2.2171350765447E-9</v>
      </c>
      <c r="B237">
        <v>3.0397319999999999E-2</v>
      </c>
      <c r="C237">
        <v>7.04999999999993E-9</v>
      </c>
      <c r="D237">
        <v>7.7196768055902401E-6</v>
      </c>
    </row>
    <row r="238" spans="1:4" x14ac:dyDescent="0.25">
      <c r="A238" s="1">
        <v>2.2265696938917001E-9</v>
      </c>
      <c r="B238">
        <v>2.8810124999999999E-2</v>
      </c>
      <c r="C238">
        <v>7.0799999999999301E-9</v>
      </c>
      <c r="D238">
        <v>8.2611572455961295E-6</v>
      </c>
    </row>
    <row r="239" spans="1:4" x14ac:dyDescent="0.25">
      <c r="A239" s="1">
        <v>2.2360043112387002E-9</v>
      </c>
      <c r="B239">
        <v>2.7335858000000001E-2</v>
      </c>
      <c r="C239">
        <v>7.1099999999999302E-9</v>
      </c>
      <c r="D239">
        <v>8.6967634817474408E-6</v>
      </c>
    </row>
    <row r="240" spans="1:4" x14ac:dyDescent="0.25">
      <c r="A240" s="1">
        <v>2.2454389285856899E-9</v>
      </c>
      <c r="B240">
        <v>2.5964454000000001E-2</v>
      </c>
      <c r="C240">
        <v>7.1399999999999303E-9</v>
      </c>
      <c r="D240">
        <v>9.1653709698996604E-6</v>
      </c>
    </row>
    <row r="241" spans="1:4" x14ac:dyDescent="0.25">
      <c r="A241" s="1">
        <v>2.25487354593269E-9</v>
      </c>
      <c r="B241">
        <v>2.4688900999999999E-2</v>
      </c>
      <c r="C241">
        <v>7.1699999999999304E-9</v>
      </c>
      <c r="D241">
        <v>1.0098554661146899E-5</v>
      </c>
    </row>
    <row r="242" spans="1:4" x14ac:dyDescent="0.25">
      <c r="A242" s="1">
        <v>2.2643081632796902E-9</v>
      </c>
      <c r="B242">
        <v>2.3501576999999999E-2</v>
      </c>
      <c r="C242">
        <v>7.1999999999999296E-9</v>
      </c>
      <c r="D242">
        <v>1.2387827042520099E-5</v>
      </c>
    </row>
    <row r="243" spans="1:4" x14ac:dyDescent="0.25">
      <c r="A243" s="1">
        <v>2.2737427806266898E-9</v>
      </c>
      <c r="B243">
        <v>2.2393888000000001E-2</v>
      </c>
      <c r="C243">
        <v>7.2299999999999297E-9</v>
      </c>
      <c r="D243">
        <v>1.7553674526027301E-5</v>
      </c>
    </row>
    <row r="244" spans="1:4" x14ac:dyDescent="0.25">
      <c r="A244" s="1">
        <v>2.2831773979736899E-9</v>
      </c>
      <c r="B244">
        <v>2.1357704000000002E-2</v>
      </c>
      <c r="C244">
        <v>7.2599999999999298E-9</v>
      </c>
      <c r="D244">
        <v>2.75153956127318E-5</v>
      </c>
    </row>
    <row r="245" spans="1:4" x14ac:dyDescent="0.25">
      <c r="A245" s="1">
        <v>2.2926120153206901E-9</v>
      </c>
      <c r="B245">
        <v>2.0386789999999998E-2</v>
      </c>
      <c r="C245">
        <v>7.28999999999993E-9</v>
      </c>
      <c r="D245">
        <v>4.3585512779601302E-5</v>
      </c>
    </row>
    <row r="246" spans="1:4" x14ac:dyDescent="0.25">
      <c r="A246" s="1">
        <v>2.3020466326676902E-9</v>
      </c>
      <c r="B246">
        <v>1.9477159000000001E-2</v>
      </c>
      <c r="C246">
        <v>7.3199999999999201E-9</v>
      </c>
      <c r="D246">
        <v>6.3756981268850901E-5</v>
      </c>
    </row>
    <row r="247" spans="1:4" x14ac:dyDescent="0.25">
      <c r="A247" s="1">
        <v>2.3114812500146898E-9</v>
      </c>
      <c r="B247">
        <v>1.8624789999999999E-2</v>
      </c>
      <c r="C247">
        <v>7.3499999999999202E-9</v>
      </c>
      <c r="D247">
        <v>7.7512161459503901E-5</v>
      </c>
    </row>
    <row r="248" spans="1:4" x14ac:dyDescent="0.25">
      <c r="A248" s="1">
        <v>2.32091586736168E-9</v>
      </c>
      <c r="B248">
        <v>1.7824069000000001E-2</v>
      </c>
      <c r="C248">
        <v>7.3799999999999203E-9</v>
      </c>
      <c r="D248">
        <v>5.7248690548379198E-5</v>
      </c>
    </row>
    <row r="249" spans="1:4" x14ac:dyDescent="0.25">
      <c r="A249" s="1">
        <v>2.3303504847086801E-9</v>
      </c>
      <c r="B249">
        <v>1.706949E-2</v>
      </c>
      <c r="C249">
        <v>7.4099999999999196E-9</v>
      </c>
      <c r="D249">
        <v>-5.3355708385850602E-5</v>
      </c>
    </row>
    <row r="250" spans="1:4" x14ac:dyDescent="0.25">
      <c r="A250" s="1">
        <v>2.3397851020556798E-9</v>
      </c>
      <c r="B250">
        <v>1.6357747999999998E-2</v>
      </c>
      <c r="C250">
        <v>7.4399999999999197E-9</v>
      </c>
      <c r="D250">
        <v>-3.5233163368210001E-4</v>
      </c>
    </row>
    <row r="251" spans="1:4" x14ac:dyDescent="0.25">
      <c r="A251" s="1">
        <v>2.3492197194026799E-9</v>
      </c>
      <c r="B251">
        <v>1.5686834E-2</v>
      </c>
      <c r="C251">
        <v>7.4699999999999206E-9</v>
      </c>
      <c r="D251">
        <v>-9.8899403382605392E-4</v>
      </c>
    </row>
    <row r="252" spans="1:4" x14ac:dyDescent="0.25">
      <c r="A252" s="1">
        <v>2.35865433674968E-9</v>
      </c>
      <c r="B252">
        <v>1.5054478E-2</v>
      </c>
      <c r="C252">
        <v>7.4999999999999199E-9</v>
      </c>
      <c r="D252">
        <v>-2.1627946138671299E-3</v>
      </c>
    </row>
    <row r="253" spans="1:4" x14ac:dyDescent="0.25">
      <c r="A253" s="1">
        <v>2.3680889540966801E-9</v>
      </c>
      <c r="B253">
        <v>1.4456792E-2</v>
      </c>
      <c r="C253">
        <v>7.5299999999999192E-9</v>
      </c>
      <c r="D253">
        <v>-4.1016505849479998E-3</v>
      </c>
    </row>
    <row r="254" spans="1:4" x14ac:dyDescent="0.25">
      <c r="A254" s="1">
        <v>2.3775235714436798E-9</v>
      </c>
      <c r="B254">
        <v>1.3890512000000001E-2</v>
      </c>
      <c r="C254">
        <v>7.5599999999999301E-9</v>
      </c>
      <c r="D254">
        <v>-7.0111182088855801E-3</v>
      </c>
    </row>
    <row r="255" spans="1:4" x14ac:dyDescent="0.25">
      <c r="A255" s="1">
        <v>2.3869581887906799E-9</v>
      </c>
      <c r="B255">
        <v>1.3353867E-2</v>
      </c>
      <c r="C255">
        <v>7.5899999999999293E-9</v>
      </c>
      <c r="D255">
        <v>-1.0990742716091E-2</v>
      </c>
    </row>
    <row r="256" spans="1:4" x14ac:dyDescent="0.25">
      <c r="A256" s="1">
        <v>2.3963928061376701E-9</v>
      </c>
      <c r="B256">
        <v>1.2845705000000001E-2</v>
      </c>
      <c r="C256">
        <v>7.6199999999999303E-9</v>
      </c>
      <c r="D256">
        <v>-1.5925448641195401E-2</v>
      </c>
    </row>
    <row r="257" spans="1:4" x14ac:dyDescent="0.25">
      <c r="A257" s="1">
        <v>2.4058274234846698E-9</v>
      </c>
      <c r="B257">
        <v>1.2364106E-2</v>
      </c>
      <c r="C257">
        <v>7.6499999999999295E-9</v>
      </c>
      <c r="D257">
        <v>-2.13749578244452E-2</v>
      </c>
    </row>
    <row r="258" spans="1:4" x14ac:dyDescent="0.25">
      <c r="A258" s="1">
        <v>2.4152620408316699E-9</v>
      </c>
      <c r="B258">
        <v>1.1906099999999999E-2</v>
      </c>
      <c r="C258">
        <v>7.6799999999999305E-9</v>
      </c>
      <c r="D258">
        <v>-2.65005037193752E-2</v>
      </c>
    </row>
    <row r="259" spans="1:4" x14ac:dyDescent="0.25">
      <c r="A259" s="1">
        <v>2.42469665817867E-9</v>
      </c>
      <c r="B259">
        <v>1.1470106000000001E-2</v>
      </c>
      <c r="C259">
        <v>7.7099999999999297E-9</v>
      </c>
      <c r="D259">
        <v>-3.0076673331590999E-2</v>
      </c>
    </row>
    <row r="260" spans="1:4" x14ac:dyDescent="0.25">
      <c r="A260" s="1">
        <v>2.4341312755256701E-9</v>
      </c>
      <c r="B260">
        <v>1.1055262E-2</v>
      </c>
      <c r="C260">
        <v>7.7399999999999307E-9</v>
      </c>
      <c r="D260">
        <v>-3.06307141869087E-2</v>
      </c>
    </row>
    <row r="261" spans="1:4" x14ac:dyDescent="0.25">
      <c r="A261" s="1">
        <v>2.4435658928726698E-9</v>
      </c>
      <c r="B261">
        <v>1.0660846E-2</v>
      </c>
      <c r="C261">
        <v>7.7699999999999299E-9</v>
      </c>
      <c r="D261">
        <v>-2.6724743298649399E-2</v>
      </c>
    </row>
    <row r="262" spans="1:4" x14ac:dyDescent="0.25">
      <c r="A262" s="1">
        <v>2.4530005102196699E-9</v>
      </c>
      <c r="B262">
        <v>1.028594E-2</v>
      </c>
      <c r="C262">
        <v>7.7999999999999292E-9</v>
      </c>
      <c r="D262">
        <v>-1.7350945564975101E-2</v>
      </c>
    </row>
    <row r="263" spans="1:4" x14ac:dyDescent="0.25">
      <c r="A263" s="1">
        <v>2.46243512756667E-9</v>
      </c>
      <c r="B263">
        <v>9.9288520000000002E-3</v>
      </c>
      <c r="C263">
        <v>7.8299999999999302E-9</v>
      </c>
      <c r="D263">
        <v>-2.35490691786212E-3</v>
      </c>
    </row>
    <row r="264" spans="1:4" x14ac:dyDescent="0.25">
      <c r="A264" s="1">
        <v>2.4718697449136602E-9</v>
      </c>
      <c r="B264">
        <v>9.5876869999999993E-3</v>
      </c>
      <c r="C264">
        <v>7.8599999999999294E-9</v>
      </c>
      <c r="D264">
        <v>1.72408452573692E-2</v>
      </c>
    </row>
    <row r="265" spans="1:4" x14ac:dyDescent="0.25">
      <c r="A265" s="1">
        <v>2.4813043622606599E-9</v>
      </c>
      <c r="B265">
        <v>9.2617385E-3</v>
      </c>
      <c r="C265">
        <v>7.8899999999999403E-9</v>
      </c>
      <c r="D265">
        <v>3.91512887511416E-2</v>
      </c>
    </row>
    <row r="266" spans="1:4" x14ac:dyDescent="0.25">
      <c r="A266" s="1">
        <v>2.49073897960766E-9</v>
      </c>
      <c r="B266">
        <v>8.9505250000000008E-3</v>
      </c>
      <c r="C266">
        <v>7.9199999999999396E-9</v>
      </c>
      <c r="D266">
        <v>6.0078615394753697E-2</v>
      </c>
    </row>
    <row r="267" spans="1:4" x14ac:dyDescent="0.25">
      <c r="A267" s="1">
        <v>2.5001735969546601E-9</v>
      </c>
      <c r="B267">
        <v>8.6531339999999998E-3</v>
      </c>
      <c r="C267">
        <v>7.9499999999999405E-9</v>
      </c>
      <c r="D267">
        <v>7.6304716350592702E-2</v>
      </c>
    </row>
    <row r="268" spans="1:4" x14ac:dyDescent="0.25">
      <c r="A268" s="1">
        <v>2.5096082143016602E-9</v>
      </c>
      <c r="B268">
        <v>8.3686139999999999E-3</v>
      </c>
      <c r="C268">
        <v>7.9799999999999398E-9</v>
      </c>
      <c r="D268">
        <v>8.4515883590192895E-2</v>
      </c>
    </row>
    <row r="269" spans="1:4" x14ac:dyDescent="0.25">
      <c r="A269" s="1">
        <v>2.5190428316486599E-9</v>
      </c>
      <c r="B269">
        <v>8.0960300000000006E-3</v>
      </c>
      <c r="C269">
        <v>8.0099999999999407E-9</v>
      </c>
      <c r="D269">
        <v>8.2646088474433402E-2</v>
      </c>
    </row>
    <row r="270" spans="1:4" x14ac:dyDescent="0.25">
      <c r="A270" s="1">
        <v>2.52847744899566E-9</v>
      </c>
      <c r="B270">
        <v>7.8356239999999994E-3</v>
      </c>
      <c r="C270">
        <v>8.03999999999994E-9</v>
      </c>
      <c r="D270">
        <v>7.0480765317018607E-2</v>
      </c>
    </row>
    <row r="271" spans="1:4" x14ac:dyDescent="0.25">
      <c r="A271" s="1">
        <v>2.5379120663426601E-9</v>
      </c>
      <c r="B271">
        <v>7.5867744000000003E-3</v>
      </c>
      <c r="C271">
        <v>8.0699999999999393E-9</v>
      </c>
      <c r="D271">
        <v>4.9809079200208897E-2</v>
      </c>
    </row>
    <row r="272" spans="1:4" x14ac:dyDescent="0.25">
      <c r="A272" s="1">
        <v>2.5473466836896499E-9</v>
      </c>
      <c r="B272">
        <v>7.3482455000000004E-3</v>
      </c>
      <c r="C272">
        <v>8.0999999999999402E-9</v>
      </c>
      <c r="D272">
        <v>2.4043645485898501E-2</v>
      </c>
    </row>
    <row r="273" spans="1:4" x14ac:dyDescent="0.25">
      <c r="A273" s="1">
        <v>2.55678130103665E-9</v>
      </c>
      <c r="B273">
        <v>7.1189664000000001E-3</v>
      </c>
      <c r="C273">
        <v>8.1299999999999395E-9</v>
      </c>
      <c r="D273">
        <v>-2.5971754676046999E-3</v>
      </c>
    </row>
    <row r="274" spans="1:4" x14ac:dyDescent="0.25">
      <c r="A274" s="1">
        <v>2.5662159183836501E-9</v>
      </c>
      <c r="B274">
        <v>6.89852E-3</v>
      </c>
      <c r="C274">
        <v>8.1599999999999404E-9</v>
      </c>
      <c r="D274">
        <v>-2.6096775434585301E-2</v>
      </c>
    </row>
    <row r="275" spans="1:4" x14ac:dyDescent="0.25">
      <c r="A275" s="1">
        <v>2.5756505357306502E-9</v>
      </c>
      <c r="B275">
        <v>6.6872872000000002E-3</v>
      </c>
      <c r="C275">
        <v>8.1899999999999397E-9</v>
      </c>
      <c r="D275">
        <v>-4.3523483734732103E-2</v>
      </c>
    </row>
    <row r="276" spans="1:4" x14ac:dyDescent="0.25">
      <c r="A276" s="1">
        <v>2.5850851530776499E-9</v>
      </c>
      <c r="B276">
        <v>6.4852859999999998E-3</v>
      </c>
      <c r="C276">
        <v>8.2199999999999505E-9</v>
      </c>
      <c r="D276">
        <v>-5.3527775257880501E-2</v>
      </c>
    </row>
    <row r="277" spans="1:4" x14ac:dyDescent="0.25">
      <c r="A277" s="1">
        <v>2.59451977042465E-9</v>
      </c>
      <c r="B277">
        <v>6.2915384999999999E-3</v>
      </c>
      <c r="C277">
        <v>8.2499999999999498E-9</v>
      </c>
      <c r="D277">
        <v>-5.6342055989854603E-2</v>
      </c>
    </row>
    <row r="278" spans="1:4" x14ac:dyDescent="0.25">
      <c r="A278" s="1">
        <v>2.6039543877716501E-9</v>
      </c>
      <c r="B278">
        <v>6.1050662999999998E-3</v>
      </c>
      <c r="C278">
        <v>8.2799999999999507E-9</v>
      </c>
      <c r="D278">
        <v>-5.3357343899644999E-2</v>
      </c>
    </row>
    <row r="279" spans="1:4" x14ac:dyDescent="0.25">
      <c r="A279" s="1">
        <v>2.6133890051186502E-9</v>
      </c>
      <c r="B279">
        <v>5.9254709999999999E-3</v>
      </c>
      <c r="C279">
        <v>8.30999999999995E-9</v>
      </c>
      <c r="D279">
        <v>-4.6491240354676701E-2</v>
      </c>
    </row>
    <row r="280" spans="1:4" x14ac:dyDescent="0.25">
      <c r="A280" s="1">
        <v>2.62282362246564E-9</v>
      </c>
      <c r="B280">
        <v>5.7525616E-3</v>
      </c>
      <c r="C280">
        <v>8.3399999999999493E-9</v>
      </c>
      <c r="D280">
        <v>-3.76006277266537E-2</v>
      </c>
    </row>
    <row r="281" spans="1:4" x14ac:dyDescent="0.25">
      <c r="A281" s="1">
        <v>2.6322582398126401E-9</v>
      </c>
      <c r="B281">
        <v>5.5861556999999996E-3</v>
      </c>
      <c r="C281">
        <v>8.3699999999999502E-9</v>
      </c>
      <c r="D281">
        <v>-2.81218628497567E-2</v>
      </c>
    </row>
    <row r="282" spans="1:4" x14ac:dyDescent="0.25">
      <c r="A282" s="1">
        <v>2.6416928571596402E-9</v>
      </c>
      <c r="B282">
        <v>5.4261856999999998E-3</v>
      </c>
      <c r="C282">
        <v>8.3999999999999495E-9</v>
      </c>
      <c r="D282">
        <v>-1.8987193796549801E-2</v>
      </c>
    </row>
    <row r="283" spans="1:4" x14ac:dyDescent="0.25">
      <c r="A283" s="1">
        <v>2.6511274745066399E-9</v>
      </c>
      <c r="B283">
        <v>5.2722849999999998E-3</v>
      </c>
      <c r="C283">
        <v>8.4299999999999504E-9</v>
      </c>
      <c r="D283">
        <v>-1.07385142306342E-2</v>
      </c>
    </row>
    <row r="284" spans="1:4" x14ac:dyDescent="0.25">
      <c r="A284" s="1">
        <v>2.66056209185364E-9</v>
      </c>
      <c r="B284">
        <v>5.1240399999999998E-3</v>
      </c>
      <c r="C284">
        <v>8.4599999999999497E-9</v>
      </c>
      <c r="D284">
        <v>-3.6992668575994898E-3</v>
      </c>
    </row>
    <row r="285" spans="1:4" x14ac:dyDescent="0.25">
      <c r="A285" s="1">
        <v>2.6699967092006401E-9</v>
      </c>
      <c r="B285">
        <v>4.9815564E-3</v>
      </c>
      <c r="C285">
        <v>8.4899999999999506E-9</v>
      </c>
      <c r="D285">
        <v>1.91171992049601E-3</v>
      </c>
    </row>
    <row r="286" spans="1:4" x14ac:dyDescent="0.25">
      <c r="A286" s="1">
        <v>2.6794313265476402E-9</v>
      </c>
      <c r="B286">
        <v>4.8442422000000004E-3</v>
      </c>
      <c r="C286">
        <v>8.5199999999999499E-9</v>
      </c>
      <c r="D286">
        <v>5.9624525356014703E-3</v>
      </c>
    </row>
    <row r="287" spans="1:4" x14ac:dyDescent="0.25">
      <c r="A287" s="1">
        <v>2.6888659438946399E-9</v>
      </c>
      <c r="B287">
        <v>4.7117276E-3</v>
      </c>
      <c r="C287">
        <v>8.5499999999999608E-9</v>
      </c>
      <c r="D287">
        <v>8.4468752885054708E-3</v>
      </c>
    </row>
    <row r="288" spans="1:4" x14ac:dyDescent="0.25">
      <c r="A288" s="1">
        <v>2.69830056124163E-9</v>
      </c>
      <c r="B288">
        <v>4.5836339999999996E-3</v>
      </c>
      <c r="C288">
        <v>8.57999999999996E-9</v>
      </c>
      <c r="D288">
        <v>9.5099783967557295E-3</v>
      </c>
    </row>
    <row r="289" spans="1:4" x14ac:dyDescent="0.25">
      <c r="A289" s="1">
        <v>2.7077351785886301E-9</v>
      </c>
      <c r="B289">
        <v>4.4600055999999997E-3</v>
      </c>
      <c r="C289">
        <v>8.6099999999999593E-9</v>
      </c>
      <c r="D289">
        <v>9.4139140682801097E-3</v>
      </c>
    </row>
    <row r="290" spans="1:4" x14ac:dyDescent="0.25">
      <c r="A290" s="1">
        <v>2.7171697959356298E-9</v>
      </c>
      <c r="B290">
        <v>4.3408624000000002E-3</v>
      </c>
      <c r="C290">
        <v>8.6399999999999602E-9</v>
      </c>
      <c r="D290">
        <v>8.4559414044547906E-3</v>
      </c>
    </row>
    <row r="291" spans="1:4" x14ac:dyDescent="0.25">
      <c r="A291" s="1">
        <v>2.7266044132826299E-9</v>
      </c>
      <c r="B291">
        <v>4.2258254E-3</v>
      </c>
      <c r="C291">
        <v>8.6699999999999595E-9</v>
      </c>
      <c r="D291">
        <v>6.8922061143170798E-3</v>
      </c>
    </row>
    <row r="292" spans="1:4" x14ac:dyDescent="0.25">
      <c r="A292" s="1">
        <v>2.73603903062963E-9</v>
      </c>
      <c r="B292">
        <v>4.1145799999999996E-3</v>
      </c>
      <c r="C292">
        <v>8.6999999999999604E-9</v>
      </c>
      <c r="D292">
        <v>4.9205750948755804E-3</v>
      </c>
    </row>
    <row r="293" spans="1:4" x14ac:dyDescent="0.25">
      <c r="A293" s="1">
        <v>2.7454736479766302E-9</v>
      </c>
      <c r="B293">
        <v>4.0071135999999999E-3</v>
      </c>
      <c r="C293">
        <v>8.7299999999999597E-9</v>
      </c>
      <c r="D293">
        <v>2.7331253536759499E-3</v>
      </c>
    </row>
    <row r="294" spans="1:4" x14ac:dyDescent="0.25">
      <c r="A294" s="1">
        <v>2.7549082653236298E-9</v>
      </c>
      <c r="B294">
        <v>3.9035883E-3</v>
      </c>
      <c r="C294">
        <v>8.7599999999999607E-9</v>
      </c>
      <c r="D294">
        <v>5.9443456162759504E-4</v>
      </c>
    </row>
    <row r="295" spans="1:4" x14ac:dyDescent="0.25">
      <c r="A295" s="1">
        <v>2.7643428826706299E-9</v>
      </c>
      <c r="B295">
        <v>3.8037077000000002E-3</v>
      </c>
      <c r="C295">
        <v>8.7899999999999599E-9</v>
      </c>
      <c r="D295">
        <v>-1.12487128859049E-3</v>
      </c>
    </row>
    <row r="296" spans="1:4" x14ac:dyDescent="0.25">
      <c r="A296" s="1">
        <v>2.7737775000176201E-9</v>
      </c>
      <c r="B296">
        <v>3.7069716000000001E-3</v>
      </c>
      <c r="C296">
        <v>8.8199999999999592E-9</v>
      </c>
      <c r="D296">
        <v>-2.0088850123146798E-3</v>
      </c>
    </row>
    <row r="297" spans="1:4" x14ac:dyDescent="0.25">
      <c r="A297" s="1">
        <v>2.7832121173646198E-9</v>
      </c>
      <c r="B297">
        <v>3.6131986E-3</v>
      </c>
      <c r="C297">
        <v>8.8499999999999701E-9</v>
      </c>
      <c r="D297">
        <v>-1.74303880754175E-3</v>
      </c>
    </row>
    <row r="298" spans="1:4" x14ac:dyDescent="0.25">
      <c r="A298" s="1">
        <v>2.7926467347116199E-9</v>
      </c>
      <c r="B298">
        <v>3.5223847000000002E-3</v>
      </c>
      <c r="C298">
        <v>8.8799999999999693E-9</v>
      </c>
      <c r="D298">
        <v>-2.7854464755188498E-4</v>
      </c>
    </row>
    <row r="299" spans="1:4" x14ac:dyDescent="0.25">
      <c r="A299" s="1">
        <v>2.80208135205862E-9</v>
      </c>
      <c r="B299">
        <v>3.4345011E-3</v>
      </c>
      <c r="C299">
        <v>8.9099999999999703E-9</v>
      </c>
      <c r="D299">
        <v>2.0767218848769201E-3</v>
      </c>
    </row>
    <row r="300" spans="1:4" x14ac:dyDescent="0.25">
      <c r="A300" s="1">
        <v>2.8115159694056201E-9</v>
      </c>
      <c r="B300">
        <v>3.349501E-3</v>
      </c>
      <c r="C300">
        <v>8.9399999999999695E-9</v>
      </c>
      <c r="D300">
        <v>4.7036289154596504E-3</v>
      </c>
    </row>
    <row r="301" spans="1:4" x14ac:dyDescent="0.25">
      <c r="A301" s="1">
        <v>2.8209505867526198E-9</v>
      </c>
      <c r="B301">
        <v>3.2673823000000002E-3</v>
      </c>
      <c r="C301">
        <v>8.9699999999999705E-9</v>
      </c>
      <c r="D301">
        <v>6.8506317011609403E-3</v>
      </c>
    </row>
    <row r="302" spans="1:4" x14ac:dyDescent="0.25">
      <c r="A302" s="1">
        <v>2.8303852040996199E-9</v>
      </c>
      <c r="B302">
        <v>3.1880157E-3</v>
      </c>
      <c r="C302">
        <v>8.9999999999999697E-9</v>
      </c>
      <c r="D302">
        <v>7.8772809799098308E-3</v>
      </c>
    </row>
    <row r="303" spans="1:4" x14ac:dyDescent="0.25">
      <c r="A303" s="1">
        <v>2.8398198214466101E-9</v>
      </c>
      <c r="B303">
        <v>3.1110030000000002E-3</v>
      </c>
      <c r="C303">
        <v>9.0299999999999707E-9</v>
      </c>
      <c r="D303">
        <v>7.4629640520923598E-3</v>
      </c>
    </row>
    <row r="304" spans="1:4" x14ac:dyDescent="0.25">
      <c r="A304" s="1">
        <v>2.8492544387936098E-9</v>
      </c>
      <c r="B304">
        <v>3.0363845000000002E-3</v>
      </c>
      <c r="C304">
        <v>9.05999999999997E-9</v>
      </c>
      <c r="D304">
        <v>5.7002588817912196E-3</v>
      </c>
    </row>
    <row r="305" spans="1:4" x14ac:dyDescent="0.25">
      <c r="A305" s="1">
        <v>2.8586890561406099E-9</v>
      </c>
      <c r="B305">
        <v>2.9640744999999999E-3</v>
      </c>
      <c r="C305">
        <v>9.0899999999999692E-9</v>
      </c>
      <c r="D305">
        <v>3.0459778851884799E-3</v>
      </c>
    </row>
    <row r="306" spans="1:4" x14ac:dyDescent="0.25">
      <c r="A306" s="1">
        <v>2.86812367348761E-9</v>
      </c>
      <c r="B306">
        <v>2.8937800999999999E-3</v>
      </c>
      <c r="C306">
        <v>9.1199999999999702E-9</v>
      </c>
      <c r="D306">
        <v>1.6139888494264099E-4</v>
      </c>
    </row>
    <row r="307" spans="1:4" x14ac:dyDescent="0.25">
      <c r="A307" s="1">
        <v>2.8775582908346101E-9</v>
      </c>
      <c r="B307">
        <v>2.8257632999999999E-3</v>
      </c>
      <c r="C307">
        <v>9.1499999999999694E-9</v>
      </c>
      <c r="D307">
        <v>-2.2926025945503698E-3</v>
      </c>
    </row>
    <row r="308" spans="1:4" x14ac:dyDescent="0.25">
      <c r="A308" s="1">
        <v>2.8869929081816098E-9</v>
      </c>
      <c r="B308">
        <v>2.760116E-3</v>
      </c>
      <c r="C308">
        <v>9.1799999999999803E-9</v>
      </c>
      <c r="D308">
        <v>-3.8379384629288098E-3</v>
      </c>
    </row>
    <row r="309" spans="1:4" x14ac:dyDescent="0.25">
      <c r="A309" s="1">
        <v>2.8964275255286099E-9</v>
      </c>
      <c r="B309">
        <v>2.6962614999999999E-3</v>
      </c>
      <c r="C309">
        <v>9.2099999999999796E-9</v>
      </c>
      <c r="D309">
        <v>-4.2935931360729897E-3</v>
      </c>
    </row>
    <row r="310" spans="1:4" x14ac:dyDescent="0.25">
      <c r="A310" s="1">
        <v>2.90586214287561E-9</v>
      </c>
      <c r="B310">
        <v>2.6339060000000001E-3</v>
      </c>
      <c r="C310">
        <v>9.2399999999999805E-9</v>
      </c>
      <c r="D310">
        <v>-3.8023186695963899E-3</v>
      </c>
    </row>
    <row r="311" spans="1:4" x14ac:dyDescent="0.25">
      <c r="A311" s="1">
        <v>2.9152967602226002E-9</v>
      </c>
      <c r="B311">
        <v>2.5731863E-3</v>
      </c>
      <c r="C311">
        <v>9.2699999999999798E-9</v>
      </c>
      <c r="D311">
        <v>-2.77059582886395E-3</v>
      </c>
    </row>
    <row r="312" spans="1:4" x14ac:dyDescent="0.25">
      <c r="A312" s="1">
        <v>2.9247313775695999E-9</v>
      </c>
      <c r="B312">
        <v>2.5146363999999999E-3</v>
      </c>
      <c r="C312">
        <v>9.2999999999999807E-9</v>
      </c>
      <c r="D312">
        <v>-1.73624900816936E-3</v>
      </c>
    </row>
    <row r="313" spans="1:4" x14ac:dyDescent="0.25">
      <c r="A313" s="1">
        <v>2.9341659949166E-9</v>
      </c>
      <c r="B313">
        <v>2.4584836999999998E-3</v>
      </c>
      <c r="C313">
        <v>9.32999999999998E-9</v>
      </c>
      <c r="D313">
        <v>-1.19292420293164E-3</v>
      </c>
    </row>
    <row r="314" spans="1:4" x14ac:dyDescent="0.25">
      <c r="A314" s="1">
        <v>2.9436006122636001E-9</v>
      </c>
      <c r="B314">
        <v>2.4040670000000002E-3</v>
      </c>
      <c r="C314">
        <v>9.3599999999999793E-9</v>
      </c>
      <c r="D314">
        <v>-1.41719645281938E-3</v>
      </c>
    </row>
    <row r="315" spans="1:4" x14ac:dyDescent="0.25">
      <c r="A315" s="1">
        <v>2.9530352296106002E-9</v>
      </c>
      <c r="B315">
        <v>2.350572E-3</v>
      </c>
      <c r="C315">
        <v>9.3899999999999802E-9</v>
      </c>
      <c r="D315">
        <v>-2.3555093333673099E-3</v>
      </c>
    </row>
    <row r="316" spans="1:4" x14ac:dyDescent="0.25">
      <c r="A316" s="1">
        <v>2.9624698469575999E-9</v>
      </c>
      <c r="B316">
        <v>2.2978730999999998E-3</v>
      </c>
      <c r="C316">
        <v>9.4199999999999795E-9</v>
      </c>
      <c r="D316">
        <v>-3.61957387960947E-3</v>
      </c>
    </row>
    <row r="317" spans="1:4" x14ac:dyDescent="0.25">
      <c r="A317" s="1">
        <v>2.9719044643046E-9</v>
      </c>
      <c r="B317">
        <v>2.2469069999999998E-3</v>
      </c>
      <c r="C317">
        <v>9.4499999999999804E-9</v>
      </c>
      <c r="D317">
        <v>-4.6064129573090097E-3</v>
      </c>
    </row>
    <row r="318" spans="1:4" x14ac:dyDescent="0.25">
      <c r="A318" s="1">
        <v>2.9813390816516001E-9</v>
      </c>
      <c r="B318">
        <v>2.1980454000000002E-3</v>
      </c>
      <c r="C318">
        <v>9.4799999999999797E-9</v>
      </c>
      <c r="D318">
        <v>-4.7103096808306004E-3</v>
      </c>
    </row>
    <row r="319" spans="1:4" x14ac:dyDescent="0.25">
      <c r="A319" s="1">
        <v>2.9907736989985899E-9</v>
      </c>
      <c r="B319">
        <v>2.1506313000000002E-3</v>
      </c>
      <c r="C319">
        <v>9.5099999999999905E-9</v>
      </c>
      <c r="D319">
        <v>-3.55320193455107E-3</v>
      </c>
    </row>
    <row r="320" spans="1:4" x14ac:dyDescent="0.25">
      <c r="A320" s="1">
        <v>3.00020831634559E-9</v>
      </c>
      <c r="B320">
        <v>2.1043657000000002E-3</v>
      </c>
      <c r="C320">
        <v>9.5399999999999898E-9</v>
      </c>
      <c r="D320">
        <v>-1.1465013553580499E-3</v>
      </c>
    </row>
    <row r="321" spans="1:4" x14ac:dyDescent="0.25">
      <c r="A321" s="1">
        <v>3.0096429336925901E-9</v>
      </c>
      <c r="B321">
        <v>2.0589516E-3</v>
      </c>
      <c r="C321">
        <v>9.5699999999999907E-9</v>
      </c>
      <c r="D321">
        <v>2.0784200136657201E-3</v>
      </c>
    </row>
    <row r="322" spans="1:4" x14ac:dyDescent="0.25">
      <c r="A322" s="1">
        <v>3.0190775510395902E-9</v>
      </c>
      <c r="B322">
        <v>2.0147003E-3</v>
      </c>
      <c r="C322">
        <v>9.59999999999999E-9</v>
      </c>
      <c r="D322">
        <v>5.3847416183775499E-3</v>
      </c>
    </row>
    <row r="323" spans="1:4" x14ac:dyDescent="0.25">
      <c r="A323" s="1">
        <v>3.0285121683865899E-9</v>
      </c>
      <c r="B323">
        <v>1.9722496999999999E-3</v>
      </c>
      <c r="C323">
        <v>9.6299999999999893E-9</v>
      </c>
      <c r="D323">
        <v>7.9492326799250994E-3</v>
      </c>
    </row>
    <row r="324" spans="1:4" x14ac:dyDescent="0.25">
      <c r="A324" s="1">
        <v>3.03794678573359E-9</v>
      </c>
      <c r="B324">
        <v>1.9310035000000001E-3</v>
      </c>
      <c r="C324">
        <v>9.6599999999999902E-9</v>
      </c>
      <c r="D324">
        <v>9.1100780698055092E-3</v>
      </c>
    </row>
    <row r="325" spans="1:4" x14ac:dyDescent="0.25">
      <c r="A325" s="1">
        <v>3.0473814030805901E-9</v>
      </c>
      <c r="B325">
        <v>1.8905307000000001E-3</v>
      </c>
      <c r="C325">
        <v>9.6899999999999895E-9</v>
      </c>
      <c r="D325">
        <v>8.5610144112318598E-3</v>
      </c>
    </row>
    <row r="326" spans="1:4" x14ac:dyDescent="0.25">
      <c r="A326" s="1">
        <v>3.0568160204275902E-9</v>
      </c>
      <c r="B326">
        <v>1.8510875999999999E-3</v>
      </c>
      <c r="C326">
        <v>9.7199999999999904E-9</v>
      </c>
      <c r="D326">
        <v>6.4321548157199896E-3</v>
      </c>
    </row>
    <row r="327" spans="1:4" x14ac:dyDescent="0.25">
      <c r="A327" s="1">
        <v>3.0662506377745799E-9</v>
      </c>
      <c r="B327">
        <v>1.8129213E-3</v>
      </c>
      <c r="C327">
        <v>9.7499999999999897E-9</v>
      </c>
      <c r="D327">
        <v>3.2379146730558998E-3</v>
      </c>
    </row>
    <row r="328" spans="1:4" x14ac:dyDescent="0.25">
      <c r="A328" s="1">
        <v>3.0756852551215801E-9</v>
      </c>
      <c r="B328">
        <v>1.7760008000000001E-3</v>
      </c>
      <c r="C328">
        <v>9.7799999999999906E-9</v>
      </c>
      <c r="D328">
        <v>-2.82975161536152E-4</v>
      </c>
    </row>
    <row r="329" spans="1:4" x14ac:dyDescent="0.25">
      <c r="A329" s="1">
        <v>3.0851198724685802E-9</v>
      </c>
      <c r="B329">
        <v>1.7400128E-3</v>
      </c>
      <c r="C329">
        <v>9.8099999999999899E-9</v>
      </c>
      <c r="D329">
        <v>-3.3779116843370401E-3</v>
      </c>
    </row>
    <row r="330" spans="1:4" x14ac:dyDescent="0.25">
      <c r="A330" s="1">
        <v>3.0945544898155798E-9</v>
      </c>
      <c r="B330">
        <v>1.7044746999999999E-3</v>
      </c>
      <c r="C330">
        <v>9.8400000000000008E-9</v>
      </c>
      <c r="D330">
        <v>-5.47180777463987E-3</v>
      </c>
    </row>
    <row r="331" spans="1:4" x14ac:dyDescent="0.25">
      <c r="A331" s="1">
        <v>3.10398910716258E-9</v>
      </c>
      <c r="B331">
        <v>1.6694707E-3</v>
      </c>
      <c r="C331">
        <v>9.87E-9</v>
      </c>
      <c r="D331">
        <v>-6.2836962966272003E-3</v>
      </c>
    </row>
    <row r="332" spans="1:4" x14ac:dyDescent="0.25">
      <c r="A332" s="1">
        <v>3.1134237245095801E-9</v>
      </c>
      <c r="B332">
        <v>1.6357928999999999E-3</v>
      </c>
      <c r="C332">
        <v>9.8999999999999993E-9</v>
      </c>
      <c r="D332">
        <v>-5.8443680757349504E-3</v>
      </c>
    </row>
    <row r="333" spans="1:4" x14ac:dyDescent="0.25">
      <c r="A333" s="1">
        <v>3.1228583418565802E-9</v>
      </c>
      <c r="B333">
        <v>1.6035089999999999E-3</v>
      </c>
      <c r="C333">
        <v>9.9300000000000002E-9</v>
      </c>
      <c r="D333">
        <v>-4.4284901234113803E-3</v>
      </c>
    </row>
    <row r="334" spans="1:4" x14ac:dyDescent="0.25">
      <c r="A334" s="1">
        <v>3.1322929592035799E-9</v>
      </c>
      <c r="B334">
        <v>1.5719894999999999E-3</v>
      </c>
      <c r="C334">
        <v>9.9599999999999995E-9</v>
      </c>
      <c r="D334">
        <v>-2.4411087846267902E-3</v>
      </c>
    </row>
    <row r="335" spans="1:4" x14ac:dyDescent="0.25">
      <c r="A335" s="1">
        <v>3.14172757655057E-9</v>
      </c>
      <c r="B335">
        <v>1.5408552999999999E-3</v>
      </c>
      <c r="C335">
        <v>9.9900000000000005E-9</v>
      </c>
      <c r="D335">
        <v>-3.0524116701309301E-4</v>
      </c>
    </row>
    <row r="336" spans="1:4" x14ac:dyDescent="0.25">
      <c r="A336" s="1">
        <v>3.1511621938975701E-9</v>
      </c>
      <c r="B336">
        <v>1.5104273000000001E-3</v>
      </c>
      <c r="C336">
        <v>1.002E-8</v>
      </c>
      <c r="D336">
        <v>1.61660090205425E-3</v>
      </c>
    </row>
    <row r="337" spans="1:4" x14ac:dyDescent="0.25">
      <c r="A337" s="1">
        <v>3.1605968112445698E-9</v>
      </c>
      <c r="B337">
        <v>1.4809245E-3</v>
      </c>
      <c r="C337">
        <v>1.0050000000000001E-8</v>
      </c>
      <c r="D337">
        <v>3.0579266806188702E-3</v>
      </c>
    </row>
    <row r="338" spans="1:4" x14ac:dyDescent="0.25">
      <c r="A338" s="1">
        <v>3.1700314285915699E-9</v>
      </c>
      <c r="B338">
        <v>1.4522112E-3</v>
      </c>
      <c r="C338">
        <v>1.008E-8</v>
      </c>
      <c r="D338">
        <v>3.8528955612736298E-3</v>
      </c>
    </row>
    <row r="339" spans="1:4" x14ac:dyDescent="0.25">
      <c r="A339" s="1">
        <v>3.17946604593857E-9</v>
      </c>
      <c r="B339">
        <v>1.4241295000000001E-3</v>
      </c>
      <c r="C339">
        <v>1.0109999999999999E-8</v>
      </c>
      <c r="D339">
        <v>3.9305276159504804E-3</v>
      </c>
    </row>
    <row r="340" spans="1:4" x14ac:dyDescent="0.25">
      <c r="A340" s="1">
        <v>3.1889006632855701E-9</v>
      </c>
      <c r="B340">
        <v>1.3964949E-3</v>
      </c>
      <c r="C340">
        <v>1.014E-8</v>
      </c>
      <c r="D340">
        <v>3.31315938931531E-3</v>
      </c>
    </row>
    <row r="341" spans="1:4" x14ac:dyDescent="0.25">
      <c r="A341" s="1">
        <v>3.1983352806325698E-9</v>
      </c>
      <c r="B341">
        <v>1.3697671000000001E-3</v>
      </c>
      <c r="C341">
        <v>1.0169999999999999E-8</v>
      </c>
      <c r="D341">
        <v>2.1202189775486901E-3</v>
      </c>
    </row>
    <row r="342" spans="1:4" x14ac:dyDescent="0.25">
      <c r="A342" s="1">
        <v>3.2077698979795699E-9</v>
      </c>
      <c r="B342">
        <v>1.3442055E-3</v>
      </c>
      <c r="C342">
        <v>1.02E-8</v>
      </c>
      <c r="D342">
        <v>5.66104107263019E-4</v>
      </c>
    </row>
    <row r="343" spans="1:4" x14ac:dyDescent="0.25">
      <c r="A343" s="1">
        <v>3.2172045153265601E-9</v>
      </c>
      <c r="B343">
        <v>1.3193605000000001E-3</v>
      </c>
      <c r="C343">
        <v>1.023E-8</v>
      </c>
      <c r="D343">
        <v>-1.06197071415913E-3</v>
      </c>
    </row>
    <row r="344" spans="1:4" x14ac:dyDescent="0.25">
      <c r="A344" s="1">
        <v>3.2266391326735598E-9</v>
      </c>
      <c r="B344">
        <v>1.2944390000000001E-3</v>
      </c>
      <c r="C344">
        <v>1.0260000000000001E-8</v>
      </c>
      <c r="D344">
        <v>-2.45281953842932E-3</v>
      </c>
    </row>
    <row r="345" spans="1:4" x14ac:dyDescent="0.25">
      <c r="A345" s="1">
        <v>3.2360737500205599E-9</v>
      </c>
      <c r="B345">
        <v>1.2696474E-3</v>
      </c>
      <c r="C345">
        <v>1.029E-8</v>
      </c>
      <c r="D345">
        <v>-3.33932724745981E-3</v>
      </c>
    </row>
    <row r="346" spans="1:4" x14ac:dyDescent="0.25">
      <c r="A346" s="1">
        <v>3.24550836736756E-9</v>
      </c>
      <c r="B346">
        <v>1.2456114999999999E-3</v>
      </c>
      <c r="C346">
        <v>1.0320000000000001E-8</v>
      </c>
      <c r="D346">
        <v>-3.5657554862143798E-3</v>
      </c>
    </row>
    <row r="347" spans="1:4" x14ac:dyDescent="0.25">
      <c r="A347" s="1">
        <v>3.2549429847145601E-9</v>
      </c>
      <c r="B347">
        <v>1.2227097E-3</v>
      </c>
      <c r="C347">
        <v>1.035E-8</v>
      </c>
      <c r="D347">
        <v>-3.12979340064155E-3</v>
      </c>
    </row>
    <row r="348" spans="1:4" x14ac:dyDescent="0.25">
      <c r="A348" s="1">
        <v>3.2643776020615598E-9</v>
      </c>
      <c r="B348">
        <v>1.2005863999999999E-3</v>
      </c>
      <c r="C348">
        <v>1.0379999999999999E-8</v>
      </c>
      <c r="D348">
        <v>-2.18168336671557E-3</v>
      </c>
    </row>
    <row r="349" spans="1:4" x14ac:dyDescent="0.25">
      <c r="A349" s="1">
        <v>3.2738122194085599E-9</v>
      </c>
      <c r="B349">
        <v>1.1787284999999999E-3</v>
      </c>
      <c r="C349">
        <v>1.041E-8</v>
      </c>
      <c r="D349">
        <v>-9.7761793844855201E-4</v>
      </c>
    </row>
    <row r="350" spans="1:4" x14ac:dyDescent="0.25">
      <c r="A350" s="1">
        <v>3.28324683675556E-9</v>
      </c>
      <c r="B350">
        <v>1.1570269000000001E-3</v>
      </c>
      <c r="C350">
        <v>1.044E-8</v>
      </c>
      <c r="D350">
        <v>1.9767726483280599E-4</v>
      </c>
    </row>
    <row r="351" spans="1:4" x14ac:dyDescent="0.25">
      <c r="A351" s="1">
        <v>3.2926814541025502E-9</v>
      </c>
      <c r="B351">
        <v>1.1357695E-3</v>
      </c>
      <c r="C351">
        <v>1.047E-8</v>
      </c>
      <c r="D351">
        <v>1.1125109617706999E-3</v>
      </c>
    </row>
    <row r="352" spans="1:4" x14ac:dyDescent="0.25">
      <c r="A352" s="1">
        <v>3.3021160714495499E-9</v>
      </c>
      <c r="B352">
        <v>1.1152566E-3</v>
      </c>
      <c r="C352">
        <v>1.05E-8</v>
      </c>
      <c r="D352">
        <v>1.6451820740281901E-3</v>
      </c>
    </row>
    <row r="353" spans="1:4" x14ac:dyDescent="0.25">
      <c r="A353" s="1">
        <v>3.31155068879655E-9</v>
      </c>
      <c r="B353">
        <v>1.0956703999999999E-3</v>
      </c>
      <c r="C353">
        <v>1.0530000000000001E-8</v>
      </c>
      <c r="D353">
        <v>1.7981017584687499E-3</v>
      </c>
    </row>
    <row r="354" spans="1:4" x14ac:dyDescent="0.25">
      <c r="A354" s="1">
        <v>3.3209853061435501E-9</v>
      </c>
      <c r="B354">
        <v>1.0763909000000001E-3</v>
      </c>
      <c r="C354">
        <v>1.056E-8</v>
      </c>
      <c r="D354">
        <v>1.6679559451955E-3</v>
      </c>
    </row>
    <row r="355" spans="1:4" x14ac:dyDescent="0.25">
      <c r="A355" s="1">
        <v>3.3304199234905498E-9</v>
      </c>
      <c r="B355">
        <v>1.0570926999999999E-3</v>
      </c>
      <c r="C355">
        <v>1.0589999999999999E-8</v>
      </c>
      <c r="D355">
        <v>1.3890284370163899E-3</v>
      </c>
    </row>
    <row r="356" spans="1:4" x14ac:dyDescent="0.25">
      <c r="A356" s="1">
        <v>3.3398545408375499E-9</v>
      </c>
      <c r="B356">
        <v>1.0382994E-3</v>
      </c>
      <c r="C356">
        <v>1.062E-8</v>
      </c>
      <c r="D356">
        <v>1.0758343589362201E-3</v>
      </c>
    </row>
    <row r="357" spans="1:4" x14ac:dyDescent="0.25">
      <c r="A357" s="1">
        <v>3.34928915818455E-9</v>
      </c>
      <c r="B357">
        <v>1.0198857999999999E-3</v>
      </c>
      <c r="C357">
        <v>1.0649999999999999E-8</v>
      </c>
      <c r="D357">
        <v>7.8900758422516704E-4</v>
      </c>
    </row>
    <row r="358" spans="1:4" x14ac:dyDescent="0.25">
      <c r="A358" s="1">
        <v>3.3587237755315501E-9</v>
      </c>
      <c r="B358">
        <v>1.0018473E-3</v>
      </c>
      <c r="C358">
        <v>1.068E-8</v>
      </c>
      <c r="D358">
        <v>5.3435307335887095E-4</v>
      </c>
    </row>
    <row r="359" spans="1:4" x14ac:dyDescent="0.25">
      <c r="A359" s="1">
        <v>3.3681583928785399E-9</v>
      </c>
      <c r="B359">
        <v>9.8442829999999997E-4</v>
      </c>
      <c r="C359">
        <v>1.071E-8</v>
      </c>
      <c r="D359">
        <v>2.8862096279749398E-4</v>
      </c>
    </row>
    <row r="360" spans="1:4" x14ac:dyDescent="0.25">
      <c r="A360" s="1">
        <v>3.37759301022554E-9</v>
      </c>
      <c r="B360">
        <v>9.6742989999999999E-4</v>
      </c>
      <c r="C360">
        <v>1.0740000000000001E-8</v>
      </c>
      <c r="D360">
        <v>3.33582703517182E-5</v>
      </c>
    </row>
    <row r="361" spans="1:4" x14ac:dyDescent="0.25">
      <c r="A361" s="1">
        <v>3.3870276275725401E-9</v>
      </c>
      <c r="B361">
        <v>9.5081155000000005E-4</v>
      </c>
      <c r="C361">
        <v>1.077E-8</v>
      </c>
      <c r="D361">
        <v>-2.2235349627271599E-4</v>
      </c>
    </row>
    <row r="362" spans="1:4" x14ac:dyDescent="0.25">
      <c r="A362" s="1">
        <v>3.3964622449195402E-9</v>
      </c>
      <c r="B362">
        <v>9.3448130000000002E-4</v>
      </c>
      <c r="C362">
        <v>1.0800000000000001E-8</v>
      </c>
      <c r="D362">
        <v>-4.4102300487690701E-4</v>
      </c>
    </row>
    <row r="363" spans="1:4" x14ac:dyDescent="0.25">
      <c r="A363" s="1">
        <v>3.4058968622665399E-9</v>
      </c>
      <c r="B363">
        <v>9.1823144000000002E-4</v>
      </c>
      <c r="C363">
        <v>1.083E-8</v>
      </c>
      <c r="D363">
        <v>-5.7516763170382804E-4</v>
      </c>
    </row>
    <row r="364" spans="1:4" x14ac:dyDescent="0.25">
      <c r="A364" s="1">
        <v>3.41533147961354E-9</v>
      </c>
      <c r="B364">
        <v>9.0256234000000003E-4</v>
      </c>
      <c r="C364">
        <v>1.0859999999999999E-8</v>
      </c>
      <c r="D364">
        <v>-5.9292895433534702E-4</v>
      </c>
    </row>
    <row r="365" spans="1:4" x14ac:dyDescent="0.25">
      <c r="A365" s="1">
        <v>3.4247660969605401E-9</v>
      </c>
      <c r="B365">
        <v>8.8749100000000002E-4</v>
      </c>
      <c r="C365">
        <v>1.089E-8</v>
      </c>
      <c r="D365">
        <v>-4.9643544778611303E-4</v>
      </c>
    </row>
    <row r="366" spans="1:4" x14ac:dyDescent="0.25">
      <c r="A366" s="1">
        <v>3.4342007143075402E-9</v>
      </c>
      <c r="B366">
        <v>8.7285035999999996E-4</v>
      </c>
      <c r="C366">
        <v>1.092E-8</v>
      </c>
      <c r="D366">
        <v>-3.24032682357015E-4</v>
      </c>
    </row>
    <row r="367" spans="1:4" x14ac:dyDescent="0.25">
      <c r="A367" s="1">
        <v>3.44363533165453E-9</v>
      </c>
      <c r="B367">
        <v>8.5830640000000001E-4</v>
      </c>
      <c r="C367">
        <v>1.095E-8</v>
      </c>
      <c r="D367">
        <v>-1.3657452265614E-4</v>
      </c>
    </row>
    <row r="368" spans="1:4" x14ac:dyDescent="0.25">
      <c r="A368" s="1">
        <v>3.4530699490015301E-9</v>
      </c>
      <c r="B368">
        <v>8.4374899999999997E-4</v>
      </c>
      <c r="C368">
        <v>1.098E-8</v>
      </c>
      <c r="D368">
        <v>4.3901362018987198E-6</v>
      </c>
    </row>
    <row r="369" spans="1:4" x14ac:dyDescent="0.25">
      <c r="A369" s="1">
        <v>3.4625045663485302E-9</v>
      </c>
      <c r="B369">
        <v>8.293091E-4</v>
      </c>
      <c r="C369">
        <v>1.1010000000000001E-8</v>
      </c>
      <c r="D369">
        <v>5.6049309774485297E-5</v>
      </c>
    </row>
    <row r="370" spans="1:4" x14ac:dyDescent="0.25">
      <c r="A370" s="1">
        <v>3.4719391836955299E-9</v>
      </c>
      <c r="B370">
        <v>8.1556119999999998E-4</v>
      </c>
      <c r="C370">
        <v>1.104E-8</v>
      </c>
      <c r="D370">
        <v>3.9695971312069301E-6</v>
      </c>
    </row>
    <row r="371" spans="1:4" x14ac:dyDescent="0.25">
      <c r="A371" s="1">
        <v>3.48137380104253E-9</v>
      </c>
      <c r="B371">
        <v>8.0250329999999998E-4</v>
      </c>
      <c r="C371">
        <v>1.1069999999999999E-8</v>
      </c>
      <c r="D371">
        <v>-1.3951198562739501E-4</v>
      </c>
    </row>
    <row r="372" spans="1:4" x14ac:dyDescent="0.25">
      <c r="A372" s="1">
        <v>3.4908084183895301E-9</v>
      </c>
      <c r="B372">
        <v>7.8947030000000001E-4</v>
      </c>
      <c r="C372">
        <v>1.11E-8</v>
      </c>
      <c r="D372">
        <v>-3.4400602543344203E-4</v>
      </c>
    </row>
    <row r="373" spans="1:4" x14ac:dyDescent="0.25">
      <c r="A373" s="1">
        <v>3.5002430357365302E-9</v>
      </c>
      <c r="B373">
        <v>7.7634804999999996E-4</v>
      </c>
      <c r="C373">
        <v>1.1129999999999999E-8</v>
      </c>
      <c r="D373">
        <v>-5.7100936974932397E-4</v>
      </c>
    </row>
    <row r="374" spans="1:4" x14ac:dyDescent="0.25">
      <c r="A374" s="1">
        <v>3.5096776530835299E-9</v>
      </c>
      <c r="B374">
        <v>7.6351163000000001E-4</v>
      </c>
      <c r="C374">
        <v>1.116E-8</v>
      </c>
      <c r="D374">
        <v>-7.8091700061612803E-4</v>
      </c>
    </row>
    <row r="375" spans="1:4" x14ac:dyDescent="0.25">
      <c r="A375" s="1">
        <v>3.51911227043052E-9</v>
      </c>
      <c r="B375">
        <v>7.5114319999999997E-4</v>
      </c>
      <c r="C375">
        <v>1.119E-8</v>
      </c>
      <c r="D375">
        <v>-9.3698136781034396E-4</v>
      </c>
    </row>
    <row r="376" spans="1:4" x14ac:dyDescent="0.25">
      <c r="A376" s="1">
        <v>3.5285468877775202E-9</v>
      </c>
      <c r="B376">
        <v>7.3916325000000001E-4</v>
      </c>
      <c r="C376">
        <v>1.1220000000000001E-8</v>
      </c>
      <c r="D376">
        <v>-1.0084699033443699E-3</v>
      </c>
    </row>
    <row r="377" spans="1:4" x14ac:dyDescent="0.25">
      <c r="A377" s="1">
        <v>3.5379815051245198E-9</v>
      </c>
      <c r="B377">
        <v>7.2754130000000005E-4</v>
      </c>
      <c r="C377">
        <v>1.125E-8</v>
      </c>
      <c r="D377">
        <v>-9.7534000832366597E-4</v>
      </c>
    </row>
    <row r="378" spans="1:4" x14ac:dyDescent="0.25">
      <c r="A378" s="1">
        <v>3.5474161224715199E-9</v>
      </c>
      <c r="B378">
        <v>7.1591814000000005E-4</v>
      </c>
      <c r="C378">
        <v>1.1280000000000001E-8</v>
      </c>
      <c r="D378">
        <v>-8.3384219796304505E-4</v>
      </c>
    </row>
    <row r="379" spans="1:4" x14ac:dyDescent="0.25">
      <c r="A379" s="1">
        <v>3.5568507398185201E-9</v>
      </c>
      <c r="B379">
        <v>7.0416863E-4</v>
      </c>
      <c r="C379">
        <v>1.131E-8</v>
      </c>
      <c r="D379">
        <v>-6.0019436975441802E-4</v>
      </c>
    </row>
    <row r="380" spans="1:4" x14ac:dyDescent="0.25">
      <c r="A380" s="1">
        <v>3.5662853571655202E-9</v>
      </c>
      <c r="B380">
        <v>6.9286700000000001E-4</v>
      </c>
      <c r="C380">
        <v>1.1339999999999999E-8</v>
      </c>
      <c r="D380">
        <v>-3.0872805214026203E-4</v>
      </c>
    </row>
    <row r="381" spans="1:4" x14ac:dyDescent="0.25">
      <c r="A381" s="1">
        <v>3.5757199745125198E-9</v>
      </c>
      <c r="B381">
        <v>6.8214803000000003E-4</v>
      </c>
      <c r="C381">
        <v>1.137E-8</v>
      </c>
      <c r="D381">
        <v>-3.6519675586550599E-6</v>
      </c>
    </row>
    <row r="382" spans="1:4" x14ac:dyDescent="0.25">
      <c r="A382" s="1">
        <v>3.58515459185952E-9</v>
      </c>
      <c r="B382">
        <v>6.7167520000000001E-4</v>
      </c>
      <c r="C382">
        <v>1.14E-8</v>
      </c>
      <c r="D382">
        <v>2.7318513748004298E-4</v>
      </c>
    </row>
    <row r="383" spans="1:4" x14ac:dyDescent="0.25">
      <c r="A383" s="1">
        <v>3.5945892092065101E-9</v>
      </c>
      <c r="B383">
        <v>6.6121685000000003E-4</v>
      </c>
      <c r="C383">
        <v>1.143E-8</v>
      </c>
      <c r="D383">
        <v>4.9343045537486997E-4</v>
      </c>
    </row>
    <row r="384" spans="1:4" x14ac:dyDescent="0.25">
      <c r="A384" s="1">
        <v>3.6040238265535098E-9</v>
      </c>
      <c r="B384">
        <v>6.5094130000000004E-4</v>
      </c>
      <c r="C384">
        <v>1.146E-8</v>
      </c>
      <c r="D384">
        <v>6.4792725973055398E-4</v>
      </c>
    </row>
    <row r="385" spans="1:4" x14ac:dyDescent="0.25">
      <c r="A385" s="1">
        <v>3.6134584439005099E-9</v>
      </c>
      <c r="B385">
        <v>6.4088410000000002E-4</v>
      </c>
      <c r="C385">
        <v>1.1490000000000001E-8</v>
      </c>
      <c r="D385">
        <v>7.4513560188710002E-4</v>
      </c>
    </row>
    <row r="386" spans="1:4" x14ac:dyDescent="0.25">
      <c r="A386" s="1">
        <v>3.62289306124751E-9</v>
      </c>
      <c r="B386">
        <v>6.3107965999999996E-4</v>
      </c>
      <c r="C386">
        <v>1.152E-8</v>
      </c>
      <c r="D386">
        <v>8.0415330794729402E-4</v>
      </c>
    </row>
    <row r="387" spans="1:4" x14ac:dyDescent="0.25">
      <c r="A387" s="1">
        <v>3.6323276785945101E-9</v>
      </c>
      <c r="B387">
        <v>6.2140845999999995E-4</v>
      </c>
      <c r="C387">
        <v>1.1549999999999999E-8</v>
      </c>
      <c r="D387">
        <v>8.45835026395684E-4</v>
      </c>
    </row>
    <row r="388" spans="1:4" x14ac:dyDescent="0.25">
      <c r="A388" s="1">
        <v>3.6417622959415098E-9</v>
      </c>
      <c r="B388">
        <v>6.1178545000000004E-4</v>
      </c>
      <c r="C388">
        <v>1.158E-8</v>
      </c>
      <c r="D388">
        <v>8.8561476266470402E-4</v>
      </c>
    </row>
    <row r="389" spans="1:4" x14ac:dyDescent="0.25">
      <c r="A389" s="1">
        <v>3.6511969132885099E-9</v>
      </c>
      <c r="B389">
        <v>6.0246954999999998E-4</v>
      </c>
      <c r="C389">
        <v>1.16100000000001E-8</v>
      </c>
      <c r="D389">
        <v>9.2964009152940799E-4</v>
      </c>
    </row>
    <row r="390" spans="1:4" x14ac:dyDescent="0.25">
      <c r="A390" s="1">
        <v>3.6606315306355001E-9</v>
      </c>
      <c r="B390">
        <v>5.9346859999999998E-4</v>
      </c>
      <c r="C390">
        <v>1.16400000000001E-8</v>
      </c>
      <c r="D390">
        <v>9.7435206259558198E-4</v>
      </c>
    </row>
    <row r="391" spans="1:4" x14ac:dyDescent="0.25">
      <c r="A391" s="1">
        <v>3.6700661479824998E-9</v>
      </c>
      <c r="B391">
        <v>5.8460520000000005E-4</v>
      </c>
      <c r="C391">
        <v>1.1670000000000101E-8</v>
      </c>
      <c r="D391">
        <v>1.0084903636888699E-3</v>
      </c>
    </row>
    <row r="392" spans="1:4" x14ac:dyDescent="0.25">
      <c r="A392" s="1">
        <v>3.6795007653294999E-9</v>
      </c>
      <c r="B392">
        <v>5.7575805000000002E-4</v>
      </c>
      <c r="C392">
        <v>1.17000000000001E-8</v>
      </c>
      <c r="D392">
        <v>1.01668729288576E-3</v>
      </c>
    </row>
    <row r="393" spans="1:4" x14ac:dyDescent="0.25">
      <c r="A393" s="1">
        <v>3.6889353826765E-9</v>
      </c>
      <c r="B393">
        <v>5.6711350000000001E-4</v>
      </c>
      <c r="C393">
        <v>1.1730000000000101E-8</v>
      </c>
      <c r="D393">
        <v>9.8390884923663493E-4</v>
      </c>
    </row>
    <row r="394" spans="1:4" x14ac:dyDescent="0.25">
      <c r="A394" s="1">
        <v>3.6983700000235001E-9</v>
      </c>
      <c r="B394">
        <v>5.5886635999999996E-4</v>
      </c>
      <c r="C394">
        <v>1.17600000000001E-8</v>
      </c>
      <c r="D394">
        <v>9.0010341510921704E-4</v>
      </c>
    </row>
    <row r="395" spans="1:4" x14ac:dyDescent="0.25">
      <c r="A395" s="1">
        <v>3.7078046173704998E-9</v>
      </c>
      <c r="B395">
        <v>5.5085919999999997E-4</v>
      </c>
      <c r="C395">
        <v>1.1790000000000099E-8</v>
      </c>
      <c r="D395">
        <v>7.6412272584259404E-4</v>
      </c>
    </row>
    <row r="396" spans="1:4" x14ac:dyDescent="0.25">
      <c r="A396" s="1">
        <v>3.7172392347174999E-9</v>
      </c>
      <c r="B396">
        <v>5.4285664000000003E-4</v>
      </c>
      <c r="C396">
        <v>1.18200000000001E-8</v>
      </c>
      <c r="D396">
        <v>5.8577781029268104E-4</v>
      </c>
    </row>
    <row r="397" spans="1:4" x14ac:dyDescent="0.25">
      <c r="A397" s="1">
        <v>3.7266738520645E-9</v>
      </c>
      <c r="B397">
        <v>5.3488129999999996E-4</v>
      </c>
      <c r="C397">
        <v>1.1850000000000099E-8</v>
      </c>
      <c r="D397">
        <v>3.85198179226644E-4</v>
      </c>
    </row>
    <row r="398" spans="1:4" x14ac:dyDescent="0.25">
      <c r="A398" s="1">
        <v>3.7361084694114997E-9</v>
      </c>
      <c r="B398">
        <v>5.2699115000000003E-4</v>
      </c>
      <c r="C398">
        <v>1.18800000000001E-8</v>
      </c>
      <c r="D398">
        <v>1.8915247109781299E-4</v>
      </c>
    </row>
    <row r="399" spans="1:4" x14ac:dyDescent="0.25">
      <c r="A399" s="1">
        <v>3.7455430867584903E-9</v>
      </c>
      <c r="B399">
        <v>5.1947650000000001E-4</v>
      </c>
      <c r="C399">
        <v>1.19100000000001E-8</v>
      </c>
      <c r="D399">
        <v>2.4950629421523399E-5</v>
      </c>
    </row>
    <row r="400" spans="1:4" x14ac:dyDescent="0.25">
      <c r="A400" s="1">
        <v>3.75497770410549E-9</v>
      </c>
      <c r="B400">
        <v>5.125339E-4</v>
      </c>
      <c r="C400">
        <v>1.1940000000000101E-8</v>
      </c>
      <c r="D400">
        <v>-8.6941670023494999E-5</v>
      </c>
    </row>
    <row r="401" spans="1:4" x14ac:dyDescent="0.25">
      <c r="A401" s="1">
        <v>3.7644123214524897E-9</v>
      </c>
      <c r="B401">
        <v>5.0582380000000003E-4</v>
      </c>
      <c r="C401">
        <v>1.19700000000001E-8</v>
      </c>
      <c r="D401">
        <v>-1.39561170389596E-4</v>
      </c>
    </row>
    <row r="402" spans="1:4" x14ac:dyDescent="0.25">
      <c r="A402" s="1">
        <v>3.7738469387994902E-9</v>
      </c>
      <c r="B402">
        <v>4.9888269999999999E-4</v>
      </c>
      <c r="C402">
        <v>1.2000000000000099E-8</v>
      </c>
      <c r="D402">
        <v>-1.4327698303813501E-4</v>
      </c>
    </row>
    <row r="403" spans="1:4" x14ac:dyDescent="0.25">
      <c r="A403" s="1">
        <v>3.7832815561464899E-9</v>
      </c>
      <c r="B403">
        <v>4.9186089999999998E-4</v>
      </c>
      <c r="C403">
        <v>1.20300000000001E-8</v>
      </c>
      <c r="D403">
        <v>-1.2449058592998299E-4</v>
      </c>
    </row>
    <row r="404" spans="1:4" x14ac:dyDescent="0.25">
      <c r="A404" s="1">
        <v>3.7927161734934904E-9</v>
      </c>
      <c r="B404">
        <v>4.8498931999999998E-4</v>
      </c>
      <c r="C404">
        <v>1.2060000000000099E-8</v>
      </c>
      <c r="D404">
        <v>-1.1836323446454501E-4</v>
      </c>
    </row>
    <row r="405" spans="1:4" x14ac:dyDescent="0.25">
      <c r="A405" s="1">
        <v>3.8021507908404901E-9</v>
      </c>
      <c r="B405">
        <v>4.78474E-4</v>
      </c>
      <c r="C405">
        <v>1.20900000000001E-8</v>
      </c>
      <c r="D405">
        <v>-1.56463004886087E-4</v>
      </c>
    </row>
    <row r="406" spans="1:4" x14ac:dyDescent="0.25">
      <c r="A406" s="1">
        <v>3.8115854081874898E-9</v>
      </c>
      <c r="B406">
        <v>4.7238913E-4</v>
      </c>
      <c r="C406">
        <v>1.21200000000001E-8</v>
      </c>
      <c r="D406">
        <v>-2.53237827892879E-4</v>
      </c>
    </row>
    <row r="407" spans="1:4" x14ac:dyDescent="0.25">
      <c r="A407" s="1">
        <v>3.8210200255344804E-9</v>
      </c>
      <c r="B407">
        <v>4.6667406999999998E-4</v>
      </c>
      <c r="C407">
        <v>1.2150000000000101E-8</v>
      </c>
      <c r="D407">
        <v>-3.9652324410720903E-4</v>
      </c>
    </row>
    <row r="408" spans="1:4" x14ac:dyDescent="0.25">
      <c r="A408" s="1">
        <v>3.8304546428814801E-9</v>
      </c>
      <c r="B408">
        <v>4.6116475E-4</v>
      </c>
      <c r="C408">
        <v>1.21800000000001E-8</v>
      </c>
      <c r="D408">
        <v>-5.4727789127386503E-4</v>
      </c>
    </row>
    <row r="409" spans="1:4" x14ac:dyDescent="0.25">
      <c r="A409" s="1">
        <v>3.8398892602284798E-9</v>
      </c>
      <c r="B409">
        <v>4.5556558000000002E-4</v>
      </c>
      <c r="C409">
        <v>1.2210000000000101E-8</v>
      </c>
      <c r="D409">
        <v>-6.5027025428843199E-4</v>
      </c>
    </row>
    <row r="410" spans="1:4" x14ac:dyDescent="0.25">
      <c r="A410" s="1">
        <v>3.8493238775754803E-9</v>
      </c>
      <c r="B410">
        <v>4.4982027999999999E-4</v>
      </c>
      <c r="C410">
        <v>1.22400000000001E-8</v>
      </c>
      <c r="D410">
        <v>-6.5313990546574205E-4</v>
      </c>
    </row>
    <row r="411" spans="1:4" x14ac:dyDescent="0.25">
      <c r="A411" s="1">
        <v>3.85875849492248E-9</v>
      </c>
      <c r="B411">
        <v>4.4409730000000001E-4</v>
      </c>
      <c r="C411">
        <v>1.2270000000000099E-8</v>
      </c>
      <c r="D411">
        <v>-5.2678964498268895E-4</v>
      </c>
    </row>
    <row r="412" spans="1:4" x14ac:dyDescent="0.25">
      <c r="A412" s="1">
        <v>3.8681931122694797E-9</v>
      </c>
      <c r="B412">
        <v>4.3894502000000002E-4</v>
      </c>
      <c r="C412">
        <v>1.23000000000001E-8</v>
      </c>
      <c r="D412">
        <v>-2.7899491940050703E-4</v>
      </c>
    </row>
    <row r="413" spans="1:4" x14ac:dyDescent="0.25">
      <c r="A413" s="1">
        <v>3.8776277296164802E-9</v>
      </c>
      <c r="B413">
        <v>4.3429759999999998E-4</v>
      </c>
      <c r="C413">
        <v>1.2330000000000099E-8</v>
      </c>
      <c r="D413">
        <v>4.4707694238722801E-5</v>
      </c>
    </row>
    <row r="414" spans="1:4" x14ac:dyDescent="0.25">
      <c r="A414" s="1">
        <v>3.88706234696347E-9</v>
      </c>
      <c r="B414">
        <v>4.296258E-4</v>
      </c>
      <c r="C414">
        <v>1.23600000000001E-8</v>
      </c>
      <c r="D414">
        <v>3.7341682852546899E-4</v>
      </c>
    </row>
    <row r="415" spans="1:4" x14ac:dyDescent="0.25">
      <c r="A415" s="1">
        <v>3.8964969643104696E-9</v>
      </c>
      <c r="B415">
        <v>4.2463963999999997E-4</v>
      </c>
      <c r="C415">
        <v>1.23900000000001E-8</v>
      </c>
      <c r="D415">
        <v>6.31728259666071E-4</v>
      </c>
    </row>
    <row r="416" spans="1:4" x14ac:dyDescent="0.25">
      <c r="A416" s="1">
        <v>3.9059315816574702E-9</v>
      </c>
      <c r="B416">
        <v>4.1954680000000003E-4</v>
      </c>
      <c r="C416">
        <v>1.2420000000000101E-8</v>
      </c>
      <c r="D416">
        <v>7.6113055019321298E-4</v>
      </c>
    </row>
    <row r="417" spans="1:4" x14ac:dyDescent="0.25">
      <c r="A417" s="1">
        <v>3.9153661990044699E-9</v>
      </c>
      <c r="B417">
        <v>4.1491519999999998E-4</v>
      </c>
      <c r="C417">
        <v>1.24500000000001E-8</v>
      </c>
      <c r="D417">
        <v>7.3474010803266105E-4</v>
      </c>
    </row>
    <row r="418" spans="1:4" x14ac:dyDescent="0.25">
      <c r="A418" s="1">
        <v>3.9248008163514704E-9</v>
      </c>
      <c r="B418">
        <v>4.1065200000000001E-4</v>
      </c>
      <c r="C418">
        <v>1.2480000000000099E-8</v>
      </c>
      <c r="D418">
        <v>5.6204061265236805E-4</v>
      </c>
    </row>
    <row r="419" spans="1:4" x14ac:dyDescent="0.25">
      <c r="A419" s="1">
        <v>3.9342354336984701E-9</v>
      </c>
      <c r="B419">
        <v>4.0620700000000001E-4</v>
      </c>
      <c r="C419">
        <v>1.25100000000001E-8</v>
      </c>
      <c r="D419">
        <v>2.84734709915847E-4</v>
      </c>
    </row>
    <row r="420" spans="1:4" x14ac:dyDescent="0.25">
      <c r="A420" s="1">
        <v>3.9436700510454698E-9</v>
      </c>
      <c r="B420">
        <v>4.0143615000000002E-4</v>
      </c>
      <c r="C420">
        <v>1.2540000000000099E-8</v>
      </c>
      <c r="D420">
        <v>-3.2269684045995702E-5</v>
      </c>
    </row>
    <row r="421" spans="1:4" x14ac:dyDescent="0.25">
      <c r="A421" s="1">
        <v>3.9531046683924703E-9</v>
      </c>
      <c r="B421">
        <v>3.9638071999999999E-4</v>
      </c>
      <c r="C421">
        <v>1.25700000000001E-8</v>
      </c>
      <c r="D421">
        <v>-3.1108322999335301E-4</v>
      </c>
    </row>
    <row r="422" spans="1:4" x14ac:dyDescent="0.25">
      <c r="A422" s="1">
        <v>3.96253928573946E-9</v>
      </c>
      <c r="B422">
        <v>3.9161593000000002E-4</v>
      </c>
      <c r="C422">
        <v>1.26000000000001E-8</v>
      </c>
      <c r="D422">
        <v>-4.7064515646710398E-4</v>
      </c>
    </row>
    <row r="423" spans="1:4" x14ac:dyDescent="0.25">
      <c r="A423" s="1">
        <v>3.9719739030864597E-9</v>
      </c>
      <c r="B423">
        <v>3.8717695999999999E-4</v>
      </c>
      <c r="C423">
        <v>1.2630000000000101E-8</v>
      </c>
      <c r="D423">
        <v>-4.3702203340825502E-4</v>
      </c>
    </row>
    <row r="424" spans="1:4" x14ac:dyDescent="0.25">
      <c r="A424" s="1">
        <v>3.9814085204334602E-9</v>
      </c>
      <c r="B424">
        <v>3.8230885E-4</v>
      </c>
      <c r="C424">
        <v>1.26600000000001E-8</v>
      </c>
      <c r="D424">
        <v>-1.5512208137683601E-4</v>
      </c>
    </row>
    <row r="425" spans="1:4" x14ac:dyDescent="0.25">
      <c r="A425" s="1">
        <v>3.9908431377804599E-9</v>
      </c>
      <c r="B425">
        <v>3.7661733000000003E-4</v>
      </c>
      <c r="C425">
        <v>1.2690000000000101E-8</v>
      </c>
      <c r="D425">
        <v>3.98785178014452E-4</v>
      </c>
    </row>
    <row r="426" spans="1:4" x14ac:dyDescent="0.25">
      <c r="A426" s="1">
        <v>4.0002777551274596E-9</v>
      </c>
      <c r="B426">
        <v>3.7046479999999998E-4</v>
      </c>
      <c r="C426">
        <v>1.27200000000001E-8</v>
      </c>
      <c r="D426">
        <v>1.20722317375023E-3</v>
      </c>
    </row>
    <row r="427" spans="1:4" x14ac:dyDescent="0.25">
      <c r="A427" s="1">
        <v>4.0097123724744602E-9</v>
      </c>
      <c r="B427">
        <v>3.6463926999999999E-4</v>
      </c>
      <c r="C427">
        <v>1.2750000000000099E-8</v>
      </c>
      <c r="D427">
        <v>2.2081810395913198E-3</v>
      </c>
    </row>
    <row r="428" spans="1:4" x14ac:dyDescent="0.25">
      <c r="A428" s="1">
        <v>4.0191469898214598E-9</v>
      </c>
      <c r="B428">
        <v>3.5906666999999999E-4</v>
      </c>
      <c r="C428">
        <v>1.27800000000001E-8</v>
      </c>
      <c r="D428">
        <v>3.3001016204137999E-3</v>
      </c>
    </row>
    <row r="429" spans="1:4" x14ac:dyDescent="0.25">
      <c r="A429" s="1">
        <v>4.0285816071684604E-9</v>
      </c>
      <c r="B429">
        <v>3.5324905E-4</v>
      </c>
      <c r="C429">
        <v>1.2810000000000099E-8</v>
      </c>
      <c r="D429">
        <v>4.3519170644281497E-3</v>
      </c>
    </row>
    <row r="430" spans="1:4" x14ac:dyDescent="0.25">
      <c r="A430" s="1">
        <v>4.0380162245154501E-9</v>
      </c>
      <c r="B430">
        <v>3.466562E-4</v>
      </c>
      <c r="C430">
        <v>1.28400000000001E-8</v>
      </c>
      <c r="D430">
        <v>5.2111763326958202E-3</v>
      </c>
    </row>
    <row r="431" spans="1:4" x14ac:dyDescent="0.25">
      <c r="A431" s="1">
        <v>4.0474508418624498E-9</v>
      </c>
      <c r="B431">
        <v>3.3937597999999998E-4</v>
      </c>
      <c r="C431">
        <v>1.28700000000001E-8</v>
      </c>
      <c r="D431">
        <v>5.7033304530830801E-3</v>
      </c>
    </row>
    <row r="432" spans="1:4" x14ac:dyDescent="0.25">
      <c r="A432" s="1">
        <v>4.0568854592094503E-9</v>
      </c>
      <c r="B432">
        <v>3.3197435999999999E-4</v>
      </c>
      <c r="C432">
        <v>1.2900000000000101E-8</v>
      </c>
      <c r="D432">
        <v>5.6218382233603498E-3</v>
      </c>
    </row>
    <row r="433" spans="1:4" x14ac:dyDescent="0.25">
      <c r="A433" s="1">
        <v>4.06632007655645E-9</v>
      </c>
      <c r="B433">
        <v>3.2458603000000001E-4</v>
      </c>
      <c r="C433">
        <v>1.29300000000001E-8</v>
      </c>
      <c r="D433">
        <v>4.7191033154709199E-3</v>
      </c>
    </row>
    <row r="434" spans="1:4" x14ac:dyDescent="0.25">
      <c r="A434" s="1">
        <v>4.0757546939034497E-9</v>
      </c>
      <c r="B434">
        <v>3.1700739999999998E-4</v>
      </c>
      <c r="C434">
        <v>1.2960000000000099E-8</v>
      </c>
      <c r="D434">
        <v>2.7178987020085301E-3</v>
      </c>
    </row>
    <row r="435" spans="1:4" x14ac:dyDescent="0.25">
      <c r="A435" s="1">
        <v>4.0851893112504502E-9</v>
      </c>
      <c r="B435">
        <v>3.089352E-4</v>
      </c>
      <c r="C435">
        <v>1.29900000000001E-8</v>
      </c>
      <c r="D435">
        <v>-6.3585136150986403E-4</v>
      </c>
    </row>
    <row r="436" spans="1:4" x14ac:dyDescent="0.25">
      <c r="A436" s="1">
        <v>4.0946239285974499E-9</v>
      </c>
      <c r="B436">
        <v>3.003449E-4</v>
      </c>
      <c r="C436">
        <v>1.3020000000000099E-8</v>
      </c>
      <c r="D436">
        <v>-5.4697339906024196E-3</v>
      </c>
    </row>
    <row r="437" spans="1:4" x14ac:dyDescent="0.25">
      <c r="A437" s="1">
        <v>4.1040585459444496E-9</v>
      </c>
      <c r="B437">
        <v>2.9174855000000001E-4</v>
      </c>
      <c r="C437">
        <v>1.30500000000001E-8</v>
      </c>
      <c r="D437">
        <v>-1.1646015615445499E-2</v>
      </c>
    </row>
    <row r="438" spans="1:4" x14ac:dyDescent="0.25">
      <c r="A438" s="1">
        <v>4.1134931632914402E-9</v>
      </c>
      <c r="B438">
        <v>2.8325959999999999E-4</v>
      </c>
      <c r="C438">
        <v>1.30800000000001E-8</v>
      </c>
      <c r="D438">
        <v>-1.86314598605525E-2</v>
      </c>
    </row>
    <row r="439" spans="1:4" x14ac:dyDescent="0.25">
      <c r="A439" s="1">
        <v>4.1229277806384399E-9</v>
      </c>
      <c r="B439">
        <v>2.7471772E-4</v>
      </c>
      <c r="C439">
        <v>1.3110000000000101E-8</v>
      </c>
      <c r="D439">
        <v>-2.5440197466964999E-2</v>
      </c>
    </row>
    <row r="440" spans="1:4" x14ac:dyDescent="0.25">
      <c r="A440" s="1">
        <v>4.1323623979854396E-9</v>
      </c>
      <c r="B440">
        <v>2.6625424000000002E-4</v>
      </c>
      <c r="C440">
        <v>1.31400000000001E-8</v>
      </c>
      <c r="D440">
        <v>-3.0711532029704901E-2</v>
      </c>
    </row>
    <row r="441" spans="1:4" x14ac:dyDescent="0.25">
      <c r="A441" s="1">
        <v>4.1417970153324401E-9</v>
      </c>
      <c r="B441">
        <v>2.5780607000000001E-4</v>
      </c>
      <c r="C441">
        <v>1.3170000000000101E-8</v>
      </c>
      <c r="D441">
        <v>-3.2951419602524699E-2</v>
      </c>
    </row>
    <row r="442" spans="1:4" x14ac:dyDescent="0.25">
      <c r="A442" s="1">
        <v>4.1512316326794398E-9</v>
      </c>
      <c r="B442">
        <v>2.4971706000000003E-4</v>
      </c>
      <c r="C442">
        <v>1.32000000000001E-8</v>
      </c>
      <c r="D442">
        <v>-3.0907981194075802E-2</v>
      </c>
    </row>
    <row r="443" spans="1:4" x14ac:dyDescent="0.25">
      <c r="A443" s="1">
        <v>4.1606662500264403E-9</v>
      </c>
      <c r="B443">
        <v>2.4200421000000001E-4</v>
      </c>
      <c r="C443">
        <v>1.3230000000000099E-8</v>
      </c>
      <c r="D443">
        <v>-2.3986455074748499E-2</v>
      </c>
    </row>
    <row r="444" spans="1:4" x14ac:dyDescent="0.25">
      <c r="A444" s="1">
        <v>4.17010086737344E-9</v>
      </c>
      <c r="B444">
        <v>2.3455932000000001E-4</v>
      </c>
      <c r="C444">
        <v>1.32600000000001E-8</v>
      </c>
      <c r="D444">
        <v>-1.25663998931292E-2</v>
      </c>
    </row>
    <row r="445" spans="1:4" x14ac:dyDescent="0.25">
      <c r="A445" s="1">
        <v>4.1795354847204397E-9</v>
      </c>
      <c r="B445">
        <v>2.2759532E-4</v>
      </c>
      <c r="C445">
        <v>1.3290000000000099E-8</v>
      </c>
      <c r="D445">
        <v>1.9122252442741901E-3</v>
      </c>
    </row>
    <row r="446" spans="1:4" x14ac:dyDescent="0.25">
      <c r="A446" s="1">
        <v>4.1889701020674303E-9</v>
      </c>
      <c r="B446">
        <v>2.2125058E-4</v>
      </c>
      <c r="C446">
        <v>1.33200000000001E-8</v>
      </c>
      <c r="D446">
        <v>1.7167020333132599E-2</v>
      </c>
    </row>
    <row r="447" spans="1:4" x14ac:dyDescent="0.25">
      <c r="A447" s="1">
        <v>4.19840471941443E-9</v>
      </c>
      <c r="B447">
        <v>2.1571937E-4</v>
      </c>
      <c r="C447">
        <v>1.33500000000001E-8</v>
      </c>
      <c r="D447">
        <v>3.0567406223697299E-2</v>
      </c>
    </row>
    <row r="448" spans="1:4" x14ac:dyDescent="0.25">
      <c r="A448" s="1">
        <v>4.2078393367614297E-9</v>
      </c>
      <c r="B448">
        <v>2.1107497999999999E-4</v>
      </c>
      <c r="C448">
        <v>1.3380000000000101E-8</v>
      </c>
      <c r="D448">
        <v>3.9772592362309303E-2</v>
      </c>
    </row>
    <row r="449" spans="1:4" x14ac:dyDescent="0.25">
      <c r="A449" s="1">
        <v>4.2172739541084302E-9</v>
      </c>
      <c r="B449">
        <v>2.0712374E-4</v>
      </c>
      <c r="C449">
        <v>1.34100000000001E-8</v>
      </c>
      <c r="D449">
        <v>4.3316868819486799E-2</v>
      </c>
    </row>
    <row r="450" spans="1:4" x14ac:dyDescent="0.25">
      <c r="A450" s="1">
        <v>4.2267085714554299E-9</v>
      </c>
      <c r="B450">
        <v>2.0374862999999999E-4</v>
      </c>
      <c r="C450">
        <v>1.3440000000000101E-8</v>
      </c>
      <c r="D450">
        <v>4.0953539594897101E-2</v>
      </c>
    </row>
    <row r="451" spans="1:4" x14ac:dyDescent="0.25">
      <c r="A451" s="1">
        <v>4.2361431888024304E-9</v>
      </c>
      <c r="B451">
        <v>2.0141985000000001E-4</v>
      </c>
      <c r="C451">
        <v>1.34700000000001E-8</v>
      </c>
      <c r="D451">
        <v>3.3650187938733499E-2</v>
      </c>
    </row>
    <row r="452" spans="1:4" x14ac:dyDescent="0.25">
      <c r="A452" s="1">
        <v>4.2455778061494301E-9</v>
      </c>
      <c r="B452">
        <v>2.0005532E-4</v>
      </c>
      <c r="C452">
        <v>1.3500000000000099E-8</v>
      </c>
      <c r="D452">
        <v>2.3250972896106701E-2</v>
      </c>
    </row>
    <row r="453" spans="1:4" x14ac:dyDescent="0.25">
      <c r="A453" s="1">
        <v>4.2550124234964298E-9</v>
      </c>
      <c r="B453">
        <v>1.9949944000000001E-4</v>
      </c>
      <c r="C453">
        <v>1.35300000000001E-8</v>
      </c>
      <c r="D453">
        <v>1.19358012990185E-2</v>
      </c>
    </row>
    <row r="454" spans="1:4" x14ac:dyDescent="0.25">
      <c r="A454" s="1">
        <v>4.2644470408434204E-9</v>
      </c>
      <c r="B454">
        <v>1.9963384000000001E-4</v>
      </c>
      <c r="C454">
        <v>1.35600000000001E-8</v>
      </c>
      <c r="D454">
        <v>1.66432538671328E-3</v>
      </c>
    </row>
    <row r="455" spans="1:4" x14ac:dyDescent="0.25">
      <c r="A455" s="1">
        <v>4.2738816581904201E-9</v>
      </c>
      <c r="B455">
        <v>2.0039522000000001E-4</v>
      </c>
      <c r="C455">
        <v>1.3590000000000101E-8</v>
      </c>
      <c r="D455">
        <v>-6.2251251089671502E-3</v>
      </c>
    </row>
    <row r="456" spans="1:4" x14ac:dyDescent="0.25">
      <c r="A456" s="1">
        <v>4.2833162755374198E-9</v>
      </c>
      <c r="B456">
        <v>2.0213969999999999E-4</v>
      </c>
      <c r="C456">
        <v>1.36200000000001E-8</v>
      </c>
      <c r="D456">
        <v>-1.11706641342975E-2</v>
      </c>
    </row>
    <row r="457" spans="1:4" x14ac:dyDescent="0.25">
      <c r="A457" s="1">
        <v>4.2927508928844203E-9</v>
      </c>
      <c r="B457">
        <v>2.0459895000000001E-4</v>
      </c>
      <c r="C457">
        <v>1.3650000000000101E-8</v>
      </c>
      <c r="D457">
        <v>-1.3305025670084099E-2</v>
      </c>
    </row>
    <row r="458" spans="1:4" x14ac:dyDescent="0.25">
      <c r="A458" s="1">
        <v>4.30218551023142E-9</v>
      </c>
      <c r="B458">
        <v>2.0739938000000001E-4</v>
      </c>
      <c r="C458">
        <v>1.36800000000001E-8</v>
      </c>
      <c r="D458">
        <v>-1.32221148397507E-2</v>
      </c>
    </row>
    <row r="459" spans="1:4" x14ac:dyDescent="0.25">
      <c r="A459" s="1">
        <v>4.3116201275784197E-9</v>
      </c>
      <c r="B459">
        <v>2.1062003E-4</v>
      </c>
      <c r="C459">
        <v>1.3710000000000099E-8</v>
      </c>
      <c r="D459">
        <v>-1.1703989325287999E-2</v>
      </c>
    </row>
    <row r="460" spans="1:4" x14ac:dyDescent="0.25">
      <c r="A460" s="1">
        <v>4.3210547449254202E-9</v>
      </c>
      <c r="B460">
        <v>2.1453343999999999E-4</v>
      </c>
      <c r="C460">
        <v>1.37400000000001E-8</v>
      </c>
      <c r="D460">
        <v>-9.4979888642248208E-3</v>
      </c>
    </row>
    <row r="461" spans="1:4" x14ac:dyDescent="0.25">
      <c r="A461" s="1">
        <v>4.3304893622724199E-9</v>
      </c>
      <c r="B461">
        <v>2.1887978E-4</v>
      </c>
      <c r="C461">
        <v>1.3770000000000099E-8</v>
      </c>
      <c r="D461">
        <v>-7.1858252069300597E-3</v>
      </c>
    </row>
    <row r="462" spans="1:4" x14ac:dyDescent="0.25">
      <c r="A462" s="1">
        <v>4.3399239796194096E-9</v>
      </c>
      <c r="B462">
        <v>2.2306035999999999E-4</v>
      </c>
      <c r="C462">
        <v>1.38000000000001E-8</v>
      </c>
      <c r="D462">
        <v>-5.1406808777352203E-3</v>
      </c>
    </row>
    <row r="463" spans="1:4" x14ac:dyDescent="0.25">
      <c r="A463" s="1">
        <v>4.3493585969664102E-9</v>
      </c>
      <c r="B463">
        <v>2.2684659999999999E-4</v>
      </c>
      <c r="C463">
        <v>1.38300000000001E-8</v>
      </c>
      <c r="D463">
        <v>-3.5435908311043599E-3</v>
      </c>
    </row>
    <row r="464" spans="1:4" x14ac:dyDescent="0.25">
      <c r="A464" s="1">
        <v>4.3587932143134098E-9</v>
      </c>
      <c r="B464">
        <v>2.3031277999999999E-4</v>
      </c>
      <c r="C464">
        <v>1.3860000000000101E-8</v>
      </c>
      <c r="D464">
        <v>-2.4278322762522398E-3</v>
      </c>
    </row>
    <row r="465" spans="1:4" x14ac:dyDescent="0.25">
      <c r="A465" s="1">
        <v>4.3682278316604104E-9</v>
      </c>
      <c r="B465">
        <v>2.3379548E-4</v>
      </c>
      <c r="C465">
        <v>1.38900000000001E-8</v>
      </c>
      <c r="D465">
        <v>-1.7302344090971201E-3</v>
      </c>
    </row>
    <row r="466" spans="1:4" x14ac:dyDescent="0.25">
      <c r="A466" s="1">
        <v>4.3776624490074101E-9</v>
      </c>
      <c r="B466">
        <v>2.3747522E-4</v>
      </c>
      <c r="C466">
        <v>1.3920000000000101E-8</v>
      </c>
      <c r="D466">
        <v>-1.33883978996816E-3</v>
      </c>
    </row>
    <row r="467" spans="1:4" x14ac:dyDescent="0.25">
      <c r="A467" s="1">
        <v>4.3870970663544097E-9</v>
      </c>
      <c r="B467">
        <v>2.406822E-4</v>
      </c>
      <c r="C467">
        <v>1.39500000000001E-8</v>
      </c>
      <c r="D467">
        <v>-1.1319369725533599E-3</v>
      </c>
    </row>
    <row r="468" spans="1:4" x14ac:dyDescent="0.25">
      <c r="A468" s="1">
        <v>4.3965316837014103E-9</v>
      </c>
      <c r="B468">
        <v>2.4299177E-4</v>
      </c>
      <c r="C468">
        <v>1.3980000000000099E-8</v>
      </c>
      <c r="D468">
        <v>-1.004913584884E-3</v>
      </c>
    </row>
    <row r="469" spans="1:4" x14ac:dyDescent="0.25">
      <c r="A469" s="1">
        <v>4.40596630104841E-9</v>
      </c>
      <c r="B469">
        <v>2.4443811999999999E-4</v>
      </c>
    </row>
    <row r="470" spans="1:4" x14ac:dyDescent="0.25">
      <c r="A470" s="1">
        <v>4.4154009183953997E-9</v>
      </c>
      <c r="B470">
        <v>2.453817E-4</v>
      </c>
    </row>
    <row r="471" spans="1:4" x14ac:dyDescent="0.25">
      <c r="A471" s="1">
        <v>4.4248355357424002E-9</v>
      </c>
      <c r="B471">
        <v>2.460486E-4</v>
      </c>
    </row>
    <row r="472" spans="1:4" x14ac:dyDescent="0.25">
      <c r="A472" s="1">
        <v>4.4342701530893999E-9</v>
      </c>
      <c r="B472">
        <v>2.4619392999999999E-4</v>
      </c>
    </row>
    <row r="473" spans="1:4" x14ac:dyDescent="0.25">
      <c r="A473" s="1">
        <v>4.4437047704363996E-9</v>
      </c>
      <c r="B473">
        <v>2.4540884999999998E-4</v>
      </c>
    </row>
    <row r="474" spans="1:4" x14ac:dyDescent="0.25">
      <c r="A474" s="1">
        <v>4.4531393877834001E-9</v>
      </c>
      <c r="B474">
        <v>2.4371382999999999E-4</v>
      </c>
    </row>
    <row r="475" spans="1:4" x14ac:dyDescent="0.25">
      <c r="A475" s="1">
        <v>4.4625740051303998E-9</v>
      </c>
      <c r="B475">
        <v>2.4148314E-4</v>
      </c>
    </row>
    <row r="476" spans="1:4" x14ac:dyDescent="0.25">
      <c r="A476" s="1">
        <v>4.4720086224774004E-9</v>
      </c>
      <c r="B476">
        <v>2.3880692999999999E-4</v>
      </c>
    </row>
    <row r="477" spans="1:4" x14ac:dyDescent="0.25">
      <c r="A477" s="1">
        <v>4.4814432398244E-9</v>
      </c>
      <c r="B477">
        <v>2.3550767000000001E-4</v>
      </c>
    </row>
    <row r="478" spans="1:4" x14ac:dyDescent="0.25">
      <c r="A478" s="1">
        <v>4.4908778571713898E-9</v>
      </c>
      <c r="B478">
        <v>2.3171840000000001E-4</v>
      </c>
    </row>
    <row r="479" spans="1:4" x14ac:dyDescent="0.25">
      <c r="A479" s="1">
        <v>4.5003124745183903E-9</v>
      </c>
      <c r="B479">
        <v>2.2745217E-4</v>
      </c>
    </row>
    <row r="480" spans="1:4" x14ac:dyDescent="0.25">
      <c r="A480" s="1">
        <v>4.50974709186539E-9</v>
      </c>
      <c r="B480">
        <v>2.2293394000000001E-4</v>
      </c>
    </row>
    <row r="481" spans="1:2" x14ac:dyDescent="0.25">
      <c r="A481" s="1">
        <v>4.5191817092123897E-9</v>
      </c>
      <c r="B481">
        <v>2.1820960000000001E-4</v>
      </c>
    </row>
    <row r="482" spans="1:2" x14ac:dyDescent="0.25">
      <c r="A482" s="1">
        <v>4.5286163265593902E-9</v>
      </c>
      <c r="B482">
        <v>2.1312562999999999E-4</v>
      </c>
    </row>
    <row r="483" spans="1:2" x14ac:dyDescent="0.25">
      <c r="A483" s="1">
        <v>4.5380509439063899E-9</v>
      </c>
      <c r="B483">
        <v>2.0793364000000001E-4</v>
      </c>
    </row>
    <row r="484" spans="1:2" x14ac:dyDescent="0.25">
      <c r="A484" s="1">
        <v>4.5474855612533896E-9</v>
      </c>
      <c r="B484">
        <v>2.0283580000000001E-4</v>
      </c>
    </row>
    <row r="485" spans="1:2" x14ac:dyDescent="0.25">
      <c r="A485" s="1">
        <v>4.5569201786003802E-9</v>
      </c>
      <c r="B485">
        <v>1.9774077E-4</v>
      </c>
    </row>
    <row r="486" spans="1:2" x14ac:dyDescent="0.25">
      <c r="A486" s="1">
        <v>4.5663547959473799E-9</v>
      </c>
      <c r="B486">
        <v>1.9249113000000001E-4</v>
      </c>
    </row>
    <row r="487" spans="1:2" x14ac:dyDescent="0.25">
      <c r="A487" s="1">
        <v>4.5757894132943804E-9</v>
      </c>
      <c r="B487">
        <v>1.8744296E-4</v>
      </c>
    </row>
    <row r="488" spans="1:2" x14ac:dyDescent="0.25">
      <c r="A488" s="1">
        <v>4.5852240306413801E-9</v>
      </c>
      <c r="B488">
        <v>1.8241134E-4</v>
      </c>
    </row>
    <row r="489" spans="1:2" x14ac:dyDescent="0.25">
      <c r="A489" s="1">
        <v>4.5946586479883798E-9</v>
      </c>
      <c r="B489">
        <v>1.7767807999999999E-4</v>
      </c>
    </row>
    <row r="490" spans="1:2" x14ac:dyDescent="0.25">
      <c r="A490" s="1">
        <v>4.6040932653353803E-9</v>
      </c>
      <c r="B490">
        <v>1.7329722000000001E-4</v>
      </c>
    </row>
    <row r="491" spans="1:2" x14ac:dyDescent="0.25">
      <c r="A491" s="1">
        <v>4.61352788268238E-9</v>
      </c>
      <c r="B491">
        <v>1.6905984E-4</v>
      </c>
    </row>
    <row r="492" spans="1:2" x14ac:dyDescent="0.25">
      <c r="A492" s="1">
        <v>4.6229625000293797E-9</v>
      </c>
      <c r="B492">
        <v>1.6484846E-4</v>
      </c>
    </row>
    <row r="493" spans="1:2" x14ac:dyDescent="0.25">
      <c r="A493" s="1">
        <v>4.6323971173763703E-9</v>
      </c>
      <c r="B493">
        <v>1.6087874000000001E-4</v>
      </c>
    </row>
    <row r="494" spans="1:2" x14ac:dyDescent="0.25">
      <c r="A494" s="1">
        <v>4.64183173472337E-9</v>
      </c>
      <c r="B494">
        <v>1.5744551999999999E-4</v>
      </c>
    </row>
    <row r="495" spans="1:2" x14ac:dyDescent="0.25">
      <c r="A495" s="1">
        <v>4.6512663520703697E-9</v>
      </c>
      <c r="B495">
        <v>1.5441529000000001E-4</v>
      </c>
    </row>
    <row r="496" spans="1:2" x14ac:dyDescent="0.25">
      <c r="A496" s="1">
        <v>4.6607009694173702E-9</v>
      </c>
      <c r="B496">
        <v>1.5140549000000001E-4</v>
      </c>
    </row>
    <row r="497" spans="1:2" x14ac:dyDescent="0.25">
      <c r="A497" s="1">
        <v>4.6701355867643699E-9</v>
      </c>
      <c r="B497">
        <v>1.484345E-4</v>
      </c>
    </row>
    <row r="498" spans="1:2" x14ac:dyDescent="0.25">
      <c r="A498" s="1">
        <v>4.6795702041113704E-9</v>
      </c>
      <c r="B498">
        <v>1.4571154000000001E-4</v>
      </c>
    </row>
    <row r="499" spans="1:2" x14ac:dyDescent="0.25">
      <c r="A499" s="1">
        <v>4.6890048214583701E-9</v>
      </c>
      <c r="B499">
        <v>1.4355385999999999E-4</v>
      </c>
    </row>
    <row r="500" spans="1:2" x14ac:dyDescent="0.25">
      <c r="A500" s="1">
        <v>4.6984394388053698E-9</v>
      </c>
      <c r="B500">
        <v>1.4153576999999999E-4</v>
      </c>
    </row>
    <row r="501" spans="1:2" x14ac:dyDescent="0.25">
      <c r="A501" s="1">
        <v>4.7078740561523604E-9</v>
      </c>
      <c r="B501">
        <v>1.3938388000000001E-4</v>
      </c>
    </row>
    <row r="502" spans="1:2" x14ac:dyDescent="0.25">
      <c r="A502" s="1">
        <v>4.7173086734993601E-9</v>
      </c>
      <c r="B502">
        <v>1.3733593000000001E-4</v>
      </c>
    </row>
    <row r="503" spans="1:2" x14ac:dyDescent="0.25">
      <c r="A503" s="1">
        <v>4.7267432908463598E-9</v>
      </c>
      <c r="B503">
        <v>1.3563305000000001E-4</v>
      </c>
    </row>
    <row r="504" spans="1:2" x14ac:dyDescent="0.25">
      <c r="A504" s="1">
        <v>4.7361779081933603E-9</v>
      </c>
      <c r="B504">
        <v>1.3435328E-4</v>
      </c>
    </row>
    <row r="505" spans="1:2" x14ac:dyDescent="0.25">
      <c r="A505" s="1">
        <v>4.74561252554036E-9</v>
      </c>
      <c r="B505">
        <v>1.3317018000000001E-4</v>
      </c>
    </row>
    <row r="506" spans="1:2" x14ac:dyDescent="0.25">
      <c r="A506" s="1">
        <v>4.7550471428873597E-9</v>
      </c>
      <c r="B506">
        <v>1.3179390000000001E-4</v>
      </c>
    </row>
    <row r="507" spans="1:2" x14ac:dyDescent="0.25">
      <c r="A507" s="1">
        <v>4.7644817602343602E-9</v>
      </c>
      <c r="B507">
        <v>1.3024999000000001E-4</v>
      </c>
    </row>
    <row r="508" spans="1:2" x14ac:dyDescent="0.25">
      <c r="A508" s="1">
        <v>4.7739163775813599E-9</v>
      </c>
      <c r="B508">
        <v>1.2887808E-4</v>
      </c>
    </row>
    <row r="509" spans="1:2" x14ac:dyDescent="0.25">
      <c r="A509" s="1">
        <v>4.7833509949283496E-9</v>
      </c>
      <c r="B509">
        <v>1.2780819000000001E-4</v>
      </c>
    </row>
    <row r="510" spans="1:2" x14ac:dyDescent="0.25">
      <c r="A510" s="1">
        <v>4.7927856122753502E-9</v>
      </c>
      <c r="B510">
        <v>1.2683466999999999E-4</v>
      </c>
    </row>
    <row r="511" spans="1:2" x14ac:dyDescent="0.25">
      <c r="A511" s="1">
        <v>4.8022202296223498E-9</v>
      </c>
      <c r="B511">
        <v>1.2555448999999999E-4</v>
      </c>
    </row>
    <row r="512" spans="1:2" x14ac:dyDescent="0.25">
      <c r="A512" s="1">
        <v>4.8116548469693504E-9</v>
      </c>
      <c r="B512">
        <v>1.2420452999999999E-4</v>
      </c>
    </row>
    <row r="513" spans="1:2" x14ac:dyDescent="0.25">
      <c r="A513" s="1">
        <v>4.8210894643163501E-9</v>
      </c>
      <c r="B513">
        <v>1.232343E-4</v>
      </c>
    </row>
    <row r="514" spans="1:2" x14ac:dyDescent="0.25">
      <c r="A514" s="1">
        <v>4.8305240816633497E-9</v>
      </c>
      <c r="B514">
        <v>1.2246377E-4</v>
      </c>
    </row>
    <row r="515" spans="1:2" x14ac:dyDescent="0.25">
      <c r="A515" s="1">
        <v>4.8399586990103503E-9</v>
      </c>
      <c r="B515">
        <v>1.2165937400000001E-4</v>
      </c>
    </row>
    <row r="516" spans="1:2" x14ac:dyDescent="0.25">
      <c r="A516" s="1">
        <v>4.84939331635735E-9</v>
      </c>
      <c r="B516">
        <v>1.20510565E-4</v>
      </c>
    </row>
    <row r="517" spans="1:2" x14ac:dyDescent="0.25">
      <c r="A517" s="1">
        <v>4.8588279337043496E-9</v>
      </c>
      <c r="B517">
        <v>1.1918511E-4</v>
      </c>
    </row>
    <row r="518" spans="1:2" x14ac:dyDescent="0.25">
      <c r="A518" s="1">
        <v>4.8682625510513402E-9</v>
      </c>
      <c r="B518">
        <v>1.1811329000000001E-4</v>
      </c>
    </row>
    <row r="519" spans="1:2" x14ac:dyDescent="0.25">
      <c r="A519" s="1">
        <v>4.8776971683983399E-9</v>
      </c>
      <c r="B519">
        <v>1.1735617599999999E-4</v>
      </c>
    </row>
    <row r="520" spans="1:2" x14ac:dyDescent="0.25">
      <c r="A520" s="1">
        <v>4.8871317857453396E-9</v>
      </c>
      <c r="B520">
        <v>1.16560186E-4</v>
      </c>
    </row>
    <row r="521" spans="1:2" x14ac:dyDescent="0.25">
      <c r="A521" s="1">
        <v>4.8965664030923401E-9</v>
      </c>
      <c r="B521">
        <v>1.1549042399999999E-4</v>
      </c>
    </row>
    <row r="522" spans="1:2" x14ac:dyDescent="0.25">
      <c r="A522" s="1">
        <v>4.9060010204393398E-9</v>
      </c>
      <c r="B522">
        <v>1.1435166400000001E-4</v>
      </c>
    </row>
    <row r="523" spans="1:2" x14ac:dyDescent="0.25">
      <c r="A523" s="1">
        <v>4.9154356377863403E-9</v>
      </c>
      <c r="B523">
        <v>1.1354386E-4</v>
      </c>
    </row>
    <row r="524" spans="1:2" x14ac:dyDescent="0.25">
      <c r="A524" s="1">
        <v>4.92487025513334E-9</v>
      </c>
      <c r="B524">
        <v>1.1277547E-4</v>
      </c>
    </row>
    <row r="525" spans="1:2" x14ac:dyDescent="0.25">
      <c r="A525" s="1">
        <v>4.9343048724803298E-9</v>
      </c>
      <c r="B525">
        <v>1.1175855999999999E-4</v>
      </c>
    </row>
    <row r="526" spans="1:2" x14ac:dyDescent="0.25">
      <c r="A526" s="1">
        <v>4.9437394898273303E-9</v>
      </c>
      <c r="B526">
        <v>1.1068146E-4</v>
      </c>
    </row>
    <row r="527" spans="1:2" x14ac:dyDescent="0.25">
      <c r="A527" s="1">
        <v>4.95317410717433E-9</v>
      </c>
      <c r="B527">
        <v>1.09634166E-4</v>
      </c>
    </row>
    <row r="528" spans="1:2" x14ac:dyDescent="0.25">
      <c r="A528" s="1">
        <v>4.9626087245213297E-9</v>
      </c>
      <c r="B528">
        <v>1.0868848000000001E-4</v>
      </c>
    </row>
    <row r="529" spans="1:3" x14ac:dyDescent="0.25">
      <c r="A529" s="1">
        <v>4.9720433418683302E-9</v>
      </c>
      <c r="B529">
        <v>1.0780060000000001E-4</v>
      </c>
    </row>
    <row r="530" spans="1:3" x14ac:dyDescent="0.25">
      <c r="A530" s="1">
        <v>4.9814779592153299E-9</v>
      </c>
      <c r="B530">
        <v>1.0688598E-4</v>
      </c>
    </row>
    <row r="531" spans="1:3" x14ac:dyDescent="0.25">
      <c r="A531" s="1">
        <v>4.9909125765623296E-9</v>
      </c>
      <c r="B531">
        <v>1.0593501E-4</v>
      </c>
    </row>
    <row r="532" spans="1:3" x14ac:dyDescent="0.25">
      <c r="A532" s="1">
        <v>5.0003471939093301E-9</v>
      </c>
      <c r="B532">
        <v>1.0498956000000001E-4</v>
      </c>
    </row>
    <row r="533" spans="1:3" x14ac:dyDescent="0.25">
      <c r="A533" s="1">
        <v>5.0097818112563199E-9</v>
      </c>
      <c r="B533">
        <v>1.0416773E-4</v>
      </c>
    </row>
    <row r="534" spans="1:3" x14ac:dyDescent="0.25">
      <c r="A534" s="1">
        <v>5.0192164286033204E-9</v>
      </c>
      <c r="B534">
        <v>1.03364066E-4</v>
      </c>
    </row>
    <row r="535" spans="1:3" x14ac:dyDescent="0.25">
      <c r="A535" s="1">
        <v>5.0286510459503201E-9</v>
      </c>
      <c r="B535">
        <v>1.0227663E-4</v>
      </c>
    </row>
    <row r="536" spans="1:3" x14ac:dyDescent="0.25">
      <c r="A536" s="1">
        <v>5.0380856632973198E-9</v>
      </c>
      <c r="B536">
        <v>1.0115522E-4</v>
      </c>
    </row>
    <row r="537" spans="1:3" x14ac:dyDescent="0.25">
      <c r="A537" s="1">
        <v>5.0475202806443203E-9</v>
      </c>
      <c r="B537">
        <v>1.0032314E-4</v>
      </c>
    </row>
    <row r="538" spans="1:3" x14ac:dyDescent="0.25">
      <c r="A538" s="1">
        <v>5.05695489799132E-9</v>
      </c>
      <c r="B538" s="1">
        <v>9.9608480000000006E-5</v>
      </c>
      <c r="C538" s="1"/>
    </row>
    <row r="539" spans="1:3" x14ac:dyDescent="0.25">
      <c r="A539" s="1">
        <v>5.0663895153383197E-9</v>
      </c>
      <c r="B539" s="1">
        <v>9.8669973999999998E-5</v>
      </c>
      <c r="C539" s="1"/>
    </row>
    <row r="540" spans="1:3" x14ac:dyDescent="0.25">
      <c r="A540" s="1">
        <v>5.0758241326853202E-9</v>
      </c>
      <c r="B540" s="1">
        <v>9.7665375999999996E-5</v>
      </c>
      <c r="C540" s="1"/>
    </row>
    <row r="541" spans="1:3" x14ac:dyDescent="0.25">
      <c r="A541" s="1">
        <v>5.08525875003231E-9</v>
      </c>
      <c r="B541" s="1">
        <v>9.6777369999999997E-5</v>
      </c>
      <c r="C541" s="1"/>
    </row>
    <row r="542" spans="1:3" x14ac:dyDescent="0.25">
      <c r="A542" s="1">
        <v>5.0946933673793097E-9</v>
      </c>
      <c r="B542" s="1">
        <v>9.611776E-5</v>
      </c>
      <c r="C542" s="1"/>
    </row>
    <row r="543" spans="1:3" x14ac:dyDescent="0.25">
      <c r="A543" s="1">
        <v>5.1041279847263102E-9</v>
      </c>
      <c r="B543" s="1">
        <v>9.5405889999999993E-5</v>
      </c>
      <c r="C543" s="1"/>
    </row>
    <row r="544" spans="1:3" x14ac:dyDescent="0.25">
      <c r="A544" s="1">
        <v>5.1135626020733099E-9</v>
      </c>
      <c r="B544" s="1">
        <v>9.4380279999999993E-5</v>
      </c>
      <c r="C544" s="1"/>
    </row>
    <row r="545" spans="1:3" x14ac:dyDescent="0.25">
      <c r="A545" s="1">
        <v>5.1229972194203104E-9</v>
      </c>
      <c r="B545" s="1">
        <v>9.3145353999999998E-5</v>
      </c>
      <c r="C545" s="1"/>
    </row>
    <row r="546" spans="1:3" x14ac:dyDescent="0.25">
      <c r="A546" s="1">
        <v>5.1324318367673101E-9</v>
      </c>
      <c r="B546" s="1">
        <v>9.2210065999999994E-5</v>
      </c>
      <c r="C546" s="1"/>
    </row>
    <row r="547" spans="1:3" x14ac:dyDescent="0.25">
      <c r="A547" s="1">
        <v>5.1418664541143098E-9</v>
      </c>
      <c r="B547" s="1">
        <v>9.1661899999999997E-5</v>
      </c>
      <c r="C547" s="1"/>
    </row>
    <row r="548" spans="1:3" x14ac:dyDescent="0.25">
      <c r="A548" s="1">
        <v>5.1513010714613103E-9</v>
      </c>
      <c r="B548" s="1">
        <v>9.1038550000000003E-5</v>
      </c>
      <c r="C548" s="1"/>
    </row>
    <row r="549" spans="1:3" x14ac:dyDescent="0.25">
      <c r="A549" s="1">
        <v>5.1607356888083001E-9</v>
      </c>
      <c r="B549" s="1">
        <v>9.0067849999999995E-5</v>
      </c>
      <c r="C549" s="1"/>
    </row>
    <row r="550" spans="1:3" x14ac:dyDescent="0.25">
      <c r="A550" s="1">
        <v>5.1701703061552998E-9</v>
      </c>
      <c r="B550" s="1">
        <v>8.900724E-5</v>
      </c>
      <c r="C550" s="1"/>
    </row>
    <row r="551" spans="1:3" x14ac:dyDescent="0.25">
      <c r="A551" s="1">
        <v>5.1796049235023003E-9</v>
      </c>
      <c r="B551" s="1">
        <v>8.8211614999999995E-5</v>
      </c>
      <c r="C551" s="1"/>
    </row>
    <row r="552" spans="1:3" x14ac:dyDescent="0.25">
      <c r="A552" s="1">
        <v>5.1890395408493E-9</v>
      </c>
      <c r="B552" s="1">
        <v>8.7685189999999998E-5</v>
      </c>
      <c r="C552" s="1"/>
    </row>
    <row r="553" spans="1:3" x14ac:dyDescent="0.25">
      <c r="A553" s="1">
        <v>5.1984741581962997E-9</v>
      </c>
      <c r="B553" s="1">
        <v>8.701646E-5</v>
      </c>
      <c r="C553" s="1"/>
    </row>
    <row r="554" spans="1:3" x14ac:dyDescent="0.25">
      <c r="A554" s="1">
        <v>5.2079087755433002E-9</v>
      </c>
      <c r="B554" s="1">
        <v>8.6041763999999995E-5</v>
      </c>
      <c r="C554" s="1"/>
    </row>
    <row r="555" spans="1:3" x14ac:dyDescent="0.25">
      <c r="A555" s="1">
        <v>5.2173433928902999E-9</v>
      </c>
      <c r="B555" s="1">
        <v>8.4998289999999995E-5</v>
      </c>
      <c r="C555" s="1"/>
    </row>
    <row r="556" spans="1:3" x14ac:dyDescent="0.25">
      <c r="A556" s="1">
        <v>5.2267780102373004E-9</v>
      </c>
      <c r="B556" s="1">
        <v>8.418179E-5</v>
      </c>
      <c r="C556" s="1"/>
    </row>
    <row r="557" spans="1:3" x14ac:dyDescent="0.25">
      <c r="A557" s="1">
        <v>5.2362126275842901E-9</v>
      </c>
      <c r="B557" s="1">
        <v>8.3717416000000003E-5</v>
      </c>
      <c r="C557" s="1"/>
    </row>
    <row r="558" spans="1:3" x14ac:dyDescent="0.25">
      <c r="A558" s="1">
        <v>5.2456472449312898E-9</v>
      </c>
      <c r="B558" s="1">
        <v>8.3181060000000006E-5</v>
      </c>
      <c r="C558" s="1"/>
    </row>
    <row r="559" spans="1:3" x14ac:dyDescent="0.25">
      <c r="A559" s="1">
        <v>5.2550818622782904E-9</v>
      </c>
      <c r="B559" s="1">
        <v>8.2255653999999993E-5</v>
      </c>
      <c r="C559" s="1"/>
    </row>
    <row r="560" spans="1:3" x14ac:dyDescent="0.25">
      <c r="A560" s="1">
        <v>5.26451647962529E-9</v>
      </c>
      <c r="B560" s="1">
        <v>8.1177870000000005E-5</v>
      </c>
      <c r="C560" s="1"/>
    </row>
    <row r="561" spans="1:3" x14ac:dyDescent="0.25">
      <c r="A561" s="1">
        <v>5.2739510969722897E-9</v>
      </c>
      <c r="B561" s="1">
        <v>8.0424499999999995E-5</v>
      </c>
      <c r="C561" s="1"/>
    </row>
    <row r="562" spans="1:3" x14ac:dyDescent="0.25">
      <c r="A562" s="1">
        <v>5.2833857143192903E-9</v>
      </c>
      <c r="B562" s="1">
        <v>8.002528E-5</v>
      </c>
      <c r="C562" s="1"/>
    </row>
    <row r="563" spans="1:3" x14ac:dyDescent="0.25">
      <c r="A563" s="1">
        <v>5.2928203316662899E-9</v>
      </c>
      <c r="B563" s="1">
        <v>7.9497723999999995E-5</v>
      </c>
      <c r="C563" s="1"/>
    </row>
    <row r="564" spans="1:3" x14ac:dyDescent="0.25">
      <c r="A564" s="1">
        <v>5.3022549490132896E-9</v>
      </c>
      <c r="B564" s="1">
        <v>7.8603289999999999E-5</v>
      </c>
      <c r="C564" s="1"/>
    </row>
    <row r="565" spans="1:3" x14ac:dyDescent="0.25">
      <c r="A565" s="1">
        <v>5.3116895663602802E-9</v>
      </c>
      <c r="B565" s="1">
        <v>7.7586090000000005E-5</v>
      </c>
      <c r="C565" s="1"/>
    </row>
    <row r="566" spans="1:3" x14ac:dyDescent="0.25">
      <c r="A566" s="1">
        <v>5.3211241837072799E-9</v>
      </c>
      <c r="B566" s="1">
        <v>7.6873649999999999E-5</v>
      </c>
      <c r="C566" s="1"/>
    </row>
    <row r="567" spans="1:3" x14ac:dyDescent="0.25">
      <c r="A567" s="1">
        <v>5.3305588010542796E-9</v>
      </c>
      <c r="B567" s="1">
        <v>7.6433293999999996E-5</v>
      </c>
      <c r="C567" s="1"/>
    </row>
    <row r="568" spans="1:3" x14ac:dyDescent="0.25">
      <c r="A568" s="1">
        <v>5.3399934184012801E-9</v>
      </c>
      <c r="B568" s="1">
        <v>7.5943749999999999E-5</v>
      </c>
      <c r="C568" s="1"/>
    </row>
    <row r="569" spans="1:3" x14ac:dyDescent="0.25">
      <c r="A569" s="1">
        <v>5.3494280357482798E-9</v>
      </c>
      <c r="B569" s="1">
        <v>7.5150216000000001E-5</v>
      </c>
      <c r="C569" s="1"/>
    </row>
    <row r="570" spans="1:3" x14ac:dyDescent="0.25">
      <c r="A570" s="1">
        <v>5.3588626530952803E-9</v>
      </c>
      <c r="B570" s="1">
        <v>7.4327544999999999E-5</v>
      </c>
      <c r="C570" s="1"/>
    </row>
    <row r="571" spans="1:3" x14ac:dyDescent="0.25">
      <c r="A571" s="1">
        <v>5.36829727044228E-9</v>
      </c>
      <c r="B571" s="1">
        <v>7.3711080000000005E-5</v>
      </c>
      <c r="C571" s="1"/>
    </row>
    <row r="572" spans="1:3" x14ac:dyDescent="0.25">
      <c r="A572" s="1">
        <v>5.3777318877892797E-9</v>
      </c>
      <c r="B572" s="1">
        <v>7.3167159999999997E-5</v>
      </c>
      <c r="C572" s="1"/>
    </row>
    <row r="573" spans="1:3" x14ac:dyDescent="0.25">
      <c r="A573" s="1">
        <v>5.3871665051362703E-9</v>
      </c>
      <c r="B573" s="1">
        <v>7.2528649999999999E-5</v>
      </c>
      <c r="C573" s="1"/>
    </row>
    <row r="574" spans="1:3" x14ac:dyDescent="0.25">
      <c r="A574" s="1">
        <v>5.39660112248327E-9</v>
      </c>
      <c r="B574" s="1">
        <v>7.1756160000000007E-5</v>
      </c>
      <c r="C574" s="1"/>
    </row>
    <row r="575" spans="1:3" x14ac:dyDescent="0.25">
      <c r="A575" s="1">
        <v>5.4060357398302697E-9</v>
      </c>
      <c r="B575" s="1">
        <v>7.1008565999999997E-5</v>
      </c>
      <c r="C575" s="1"/>
    </row>
    <row r="576" spans="1:3" x14ac:dyDescent="0.25">
      <c r="A576" s="1">
        <v>5.4154703571772702E-9</v>
      </c>
      <c r="B576" s="1">
        <v>7.0396453999999997E-5</v>
      </c>
      <c r="C576" s="1"/>
    </row>
    <row r="577" spans="1:3" x14ac:dyDescent="0.25">
      <c r="A577" s="1">
        <v>5.4249049745242699E-9</v>
      </c>
      <c r="B577" s="1">
        <v>6.9834330000000005E-5</v>
      </c>
      <c r="C577" s="1"/>
    </row>
    <row r="578" spans="1:3" x14ac:dyDescent="0.25">
      <c r="A578" s="1">
        <v>5.4343395918712696E-9</v>
      </c>
      <c r="B578" s="1">
        <v>6.9274640000000005E-5</v>
      </c>
      <c r="C578" s="1"/>
    </row>
    <row r="579" spans="1:3" x14ac:dyDescent="0.25">
      <c r="A579" s="1">
        <v>5.4437742092182701E-9</v>
      </c>
      <c r="B579" s="1">
        <v>6.867342E-5</v>
      </c>
      <c r="C579" s="1"/>
    </row>
    <row r="580" spans="1:3" x14ac:dyDescent="0.25">
      <c r="A580" s="1">
        <v>5.4532088265652698E-9</v>
      </c>
      <c r="B580" s="1">
        <v>6.8175309999999998E-5</v>
      </c>
      <c r="C580" s="1"/>
    </row>
    <row r="581" spans="1:3" x14ac:dyDescent="0.25">
      <c r="A581" s="1">
        <v>5.4626434439122604E-9</v>
      </c>
      <c r="B581" s="1">
        <v>6.7705139999999999E-5</v>
      </c>
      <c r="C581" s="1"/>
    </row>
    <row r="582" spans="1:3" x14ac:dyDescent="0.25">
      <c r="A582" s="1">
        <v>5.4720780612592601E-9</v>
      </c>
      <c r="B582" s="1">
        <v>6.7078515999999995E-5</v>
      </c>
      <c r="C582" s="1"/>
    </row>
    <row r="583" spans="1:3" x14ac:dyDescent="0.25">
      <c r="A583" s="1">
        <v>5.4815126786062598E-9</v>
      </c>
      <c r="B583" s="1">
        <v>6.6252469999999994E-5</v>
      </c>
      <c r="C583" s="1"/>
    </row>
    <row r="584" spans="1:3" x14ac:dyDescent="0.25">
      <c r="A584" s="1">
        <v>5.4909472959532603E-9</v>
      </c>
      <c r="B584" s="1">
        <v>6.5441640000000003E-5</v>
      </c>
      <c r="C584" s="1"/>
    </row>
    <row r="585" spans="1:3" x14ac:dyDescent="0.25">
      <c r="A585" s="1">
        <v>5.50038191330026E-9</v>
      </c>
      <c r="B585" s="1">
        <v>6.4961200000000004E-5</v>
      </c>
      <c r="C585" s="1"/>
    </row>
    <row r="586" spans="1:3" x14ac:dyDescent="0.25">
      <c r="A586" s="1">
        <v>5.5098165306472597E-9</v>
      </c>
      <c r="B586" s="1">
        <v>6.4738420000000005E-5</v>
      </c>
      <c r="C586" s="1"/>
    </row>
    <row r="587" spans="1:3" x14ac:dyDescent="0.25">
      <c r="A587" s="1">
        <v>5.5192511479942602E-9</v>
      </c>
      <c r="B587" s="1">
        <v>6.4354080000000006E-5</v>
      </c>
      <c r="C587" s="1"/>
    </row>
    <row r="588" spans="1:3" x14ac:dyDescent="0.25">
      <c r="A588" s="1">
        <v>5.5286857653412599E-9</v>
      </c>
      <c r="B588" s="1">
        <v>6.3675790000000004E-5</v>
      </c>
      <c r="C588" s="1"/>
    </row>
    <row r="589" spans="1:3" x14ac:dyDescent="0.25">
      <c r="A589" s="1">
        <v>5.5381203826882497E-9</v>
      </c>
      <c r="B589" s="1">
        <v>6.305115E-5</v>
      </c>
      <c r="C589" s="1"/>
    </row>
    <row r="590" spans="1:3" x14ac:dyDescent="0.25">
      <c r="A590" s="1">
        <v>5.5475550000352502E-9</v>
      </c>
      <c r="B590" s="1">
        <v>6.2705829999999994E-5</v>
      </c>
      <c r="C590" s="1"/>
    </row>
    <row r="591" spans="1:3" x14ac:dyDescent="0.25">
      <c r="A591" s="1">
        <v>5.5569896173822499E-9</v>
      </c>
      <c r="B591" s="1">
        <v>6.2279235999999997E-5</v>
      </c>
      <c r="C591" s="1"/>
    </row>
    <row r="592" spans="1:3" x14ac:dyDescent="0.25">
      <c r="A592" s="1">
        <v>5.5664242347292504E-9</v>
      </c>
      <c r="B592" s="1">
        <v>6.1475099999999997E-5</v>
      </c>
      <c r="C592" s="1"/>
    </row>
    <row r="593" spans="1:3" x14ac:dyDescent="0.25">
      <c r="A593" s="1">
        <v>5.5758588520762501E-9</v>
      </c>
      <c r="B593" s="1">
        <v>6.0543340000000003E-5</v>
      </c>
      <c r="C593" s="1"/>
    </row>
    <row r="594" spans="1:3" x14ac:dyDescent="0.25">
      <c r="A594" s="1">
        <v>5.5852934694232498E-9</v>
      </c>
      <c r="B594" s="1">
        <v>5.9975246000000001E-5</v>
      </c>
      <c r="C594" s="1"/>
    </row>
    <row r="595" spans="1:3" x14ac:dyDescent="0.25">
      <c r="A595" s="1">
        <v>5.5947280867702503E-9</v>
      </c>
      <c r="B595" s="1">
        <v>5.9857335000000003E-5</v>
      </c>
      <c r="C595" s="1"/>
    </row>
    <row r="596" spans="1:3" x14ac:dyDescent="0.25">
      <c r="A596" s="1">
        <v>5.6041627041172401E-9</v>
      </c>
      <c r="B596" s="1">
        <v>5.9694519999999997E-5</v>
      </c>
      <c r="C596" s="1"/>
    </row>
    <row r="597" spans="1:3" x14ac:dyDescent="0.25">
      <c r="A597" s="1">
        <v>5.6135973214642397E-9</v>
      </c>
      <c r="B597" s="1">
        <v>5.9133962999999999E-5</v>
      </c>
      <c r="C597" s="1"/>
    </row>
    <row r="598" spans="1:3" x14ac:dyDescent="0.25">
      <c r="A598" s="1">
        <v>5.6230319388112403E-9</v>
      </c>
      <c r="B598" s="1">
        <v>5.8358596999999999E-5</v>
      </c>
      <c r="C598" s="1"/>
    </row>
    <row r="599" spans="1:3" x14ac:dyDescent="0.25">
      <c r="A599" s="1">
        <v>5.63246655615824E-9</v>
      </c>
      <c r="B599" s="1">
        <v>5.7767759999999997E-5</v>
      </c>
      <c r="C599" s="1"/>
    </row>
    <row r="600" spans="1:3" x14ac:dyDescent="0.25">
      <c r="A600" s="1">
        <v>5.6419011735052396E-9</v>
      </c>
      <c r="B600" s="1">
        <v>5.7425240000000003E-5</v>
      </c>
      <c r="C600" s="1"/>
    </row>
    <row r="601" spans="1:3" x14ac:dyDescent="0.25">
      <c r="A601" s="1">
        <v>5.6513357908522402E-9</v>
      </c>
      <c r="B601" s="1">
        <v>5.709208E-5</v>
      </c>
      <c r="C601" s="1"/>
    </row>
    <row r="602" spans="1:3" x14ac:dyDescent="0.25">
      <c r="A602" s="1">
        <v>5.6607704081992399E-9</v>
      </c>
      <c r="B602" s="1">
        <v>5.654643E-5</v>
      </c>
      <c r="C602" s="1"/>
    </row>
    <row r="603" spans="1:3" x14ac:dyDescent="0.25">
      <c r="A603" s="1">
        <v>5.6702050255462404E-9</v>
      </c>
      <c r="B603" s="1">
        <v>5.5939424999999997E-5</v>
      </c>
      <c r="C603" s="1"/>
    </row>
    <row r="604" spans="1:3" x14ac:dyDescent="0.25">
      <c r="A604" s="1">
        <v>5.6796396428932301E-9</v>
      </c>
      <c r="B604" s="1">
        <v>5.5505730000000002E-5</v>
      </c>
      <c r="C604" s="1"/>
    </row>
    <row r="605" spans="1:3" x14ac:dyDescent="0.25">
      <c r="A605" s="1">
        <v>5.6890742602402298E-9</v>
      </c>
      <c r="B605" s="1">
        <v>5.5183053000000002E-5</v>
      </c>
      <c r="C605" s="1"/>
    </row>
    <row r="606" spans="1:3" x14ac:dyDescent="0.25">
      <c r="A606" s="1">
        <v>5.6985088775872303E-9</v>
      </c>
      <c r="B606" s="1">
        <v>5.4732757999999997E-5</v>
      </c>
      <c r="C606" s="1"/>
    </row>
    <row r="607" spans="1:3" x14ac:dyDescent="0.25">
      <c r="A607" s="1">
        <v>5.70794349493423E-9</v>
      </c>
      <c r="B607" s="1">
        <v>5.4137749999999998E-5</v>
      </c>
      <c r="C607" s="1"/>
    </row>
    <row r="608" spans="1:3" x14ac:dyDescent="0.25">
      <c r="A608" s="1">
        <v>5.7173781122812297E-9</v>
      </c>
      <c r="B608" s="1">
        <v>5.3627569999999999E-5</v>
      </c>
      <c r="C608" s="1"/>
    </row>
    <row r="609" spans="1:3" x14ac:dyDescent="0.25">
      <c r="A609" s="1">
        <v>5.7268127296282302E-9</v>
      </c>
      <c r="B609" s="1">
        <v>5.3350889999999997E-5</v>
      </c>
      <c r="C609" s="1"/>
    </row>
    <row r="610" spans="1:3" x14ac:dyDescent="0.25">
      <c r="A610" s="1">
        <v>5.7362473469752299E-9</v>
      </c>
      <c r="B610" s="1">
        <v>5.3102249999999998E-5</v>
      </c>
      <c r="C610" s="1"/>
    </row>
    <row r="611" spans="1:3" x14ac:dyDescent="0.25">
      <c r="A611" s="1">
        <v>5.7456819643222296E-9</v>
      </c>
      <c r="B611" s="1">
        <v>5.2573905000000002E-5</v>
      </c>
      <c r="C611" s="1"/>
    </row>
    <row r="612" spans="1:3" x14ac:dyDescent="0.25">
      <c r="A612" s="1">
        <v>5.7551165816692202E-9</v>
      </c>
      <c r="B612" s="1">
        <v>5.1880735999999998E-5</v>
      </c>
      <c r="C612" s="1"/>
    </row>
    <row r="613" spans="1:3" x14ac:dyDescent="0.25">
      <c r="A613" s="1">
        <v>5.7645511990162199E-9</v>
      </c>
      <c r="B613" s="1">
        <v>5.1384809999999997E-5</v>
      </c>
      <c r="C613" s="1"/>
    </row>
    <row r="614" spans="1:3" x14ac:dyDescent="0.25">
      <c r="A614" s="1">
        <v>5.7739858163632196E-9</v>
      </c>
      <c r="B614" s="1">
        <v>5.1148340000000002E-5</v>
      </c>
      <c r="C614" s="1"/>
    </row>
    <row r="615" spans="1:3" x14ac:dyDescent="0.25">
      <c r="A615" s="1">
        <v>5.7834204337102201E-9</v>
      </c>
      <c r="B615" s="1">
        <v>5.0858605000000002E-5</v>
      </c>
      <c r="C615" s="1"/>
    </row>
    <row r="616" spans="1:3" x14ac:dyDescent="0.25">
      <c r="A616" s="1">
        <v>5.7928550510572198E-9</v>
      </c>
      <c r="B616" s="1">
        <v>5.0323069999999997E-5</v>
      </c>
      <c r="C616" s="1"/>
    </row>
    <row r="617" spans="1:3" x14ac:dyDescent="0.25">
      <c r="A617" s="1">
        <v>5.8022896684042203E-9</v>
      </c>
      <c r="B617" s="1">
        <v>4.9703787000000001E-5</v>
      </c>
      <c r="C617" s="1"/>
    </row>
    <row r="618" spans="1:3" x14ac:dyDescent="0.25">
      <c r="A618" s="1">
        <v>5.81172428575122E-9</v>
      </c>
      <c r="B618" s="1">
        <v>4.9282512999999997E-5</v>
      </c>
      <c r="C618" s="1"/>
    </row>
    <row r="619" spans="1:3" x14ac:dyDescent="0.25">
      <c r="A619" s="1">
        <v>5.8211589030982197E-9</v>
      </c>
      <c r="B619" s="1">
        <v>4.9095889999999998E-5</v>
      </c>
      <c r="C619" s="1"/>
    </row>
    <row r="620" spans="1:3" x14ac:dyDescent="0.25">
      <c r="A620" s="1">
        <v>5.8305935204452103E-9</v>
      </c>
      <c r="B620" s="1">
        <v>4.8922608E-5</v>
      </c>
      <c r="C620" s="1"/>
    </row>
    <row r="621" spans="1:3" x14ac:dyDescent="0.25">
      <c r="A621" s="1">
        <v>5.84002813779221E-9</v>
      </c>
      <c r="B621" s="1">
        <v>4.8521009999999999E-5</v>
      </c>
      <c r="C621" s="1"/>
    </row>
    <row r="622" spans="1:3" x14ac:dyDescent="0.25">
      <c r="A622" s="1">
        <v>5.8494627551392097E-9</v>
      </c>
      <c r="B622" s="1">
        <v>4.7928722999999997E-5</v>
      </c>
      <c r="C622" s="1"/>
    </row>
    <row r="623" spans="1:3" x14ac:dyDescent="0.25">
      <c r="A623" s="1">
        <v>5.8588973724862102E-9</v>
      </c>
      <c r="B623" s="1">
        <v>4.7429523E-5</v>
      </c>
      <c r="C623" s="1"/>
    </row>
    <row r="624" spans="1:3" x14ac:dyDescent="0.25">
      <c r="A624" s="1">
        <v>5.8683319898332099E-9</v>
      </c>
      <c r="B624" s="1">
        <v>4.7137327999999997E-5</v>
      </c>
      <c r="C624" s="1"/>
    </row>
    <row r="625" spans="1:3" x14ac:dyDescent="0.25">
      <c r="A625" s="1">
        <v>5.8777666071802096E-9</v>
      </c>
      <c r="B625" s="1">
        <v>4.6856817999999998E-5</v>
      </c>
      <c r="C625" s="1"/>
    </row>
    <row r="626" spans="1:3" x14ac:dyDescent="0.25">
      <c r="A626" s="1">
        <v>5.8872012245272101E-9</v>
      </c>
      <c r="B626" s="1">
        <v>4.6375088000000003E-5</v>
      </c>
      <c r="C626" s="1"/>
    </row>
    <row r="627" spans="1:3" x14ac:dyDescent="0.25">
      <c r="A627" s="1">
        <v>5.8966358418742098E-9</v>
      </c>
      <c r="B627" s="1">
        <v>4.588086E-5</v>
      </c>
      <c r="C627" s="1"/>
    </row>
    <row r="628" spans="1:3" x14ac:dyDescent="0.25">
      <c r="A628" s="1">
        <v>5.9060704592212004E-9</v>
      </c>
      <c r="B628" s="1">
        <v>4.5639724999999998E-5</v>
      </c>
      <c r="C628" s="1"/>
    </row>
    <row r="629" spans="1:3" x14ac:dyDescent="0.25">
      <c r="A629" s="1">
        <v>5.9155050765682001E-9</v>
      </c>
      <c r="B629" s="1">
        <v>4.5506763999999998E-5</v>
      </c>
      <c r="C629" s="1"/>
    </row>
    <row r="630" spans="1:3" x14ac:dyDescent="0.25">
      <c r="A630" s="1">
        <v>5.9249396939151998E-9</v>
      </c>
      <c r="B630" s="1">
        <v>4.5142241999999998E-5</v>
      </c>
      <c r="C630" s="1"/>
    </row>
    <row r="631" spans="1:3" x14ac:dyDescent="0.25">
      <c r="A631" s="1">
        <v>5.9343743112622003E-9</v>
      </c>
      <c r="B631" s="1">
        <v>4.4552667999999997E-5</v>
      </c>
      <c r="C631" s="1"/>
    </row>
    <row r="632" spans="1:3" x14ac:dyDescent="0.25">
      <c r="A632" s="1">
        <v>5.9438089286092E-9</v>
      </c>
      <c r="B632" s="1">
        <v>4.4134790000000002E-5</v>
      </c>
      <c r="C632" s="1"/>
    </row>
    <row r="633" spans="1:3" x14ac:dyDescent="0.25">
      <c r="A633" s="1">
        <v>5.9532435459561997E-9</v>
      </c>
      <c r="B633" s="1">
        <v>4.4001834000000002E-5</v>
      </c>
      <c r="C633" s="1"/>
    </row>
    <row r="634" spans="1:3" x14ac:dyDescent="0.25">
      <c r="A634" s="1">
        <v>5.9626781633032002E-9</v>
      </c>
      <c r="B634" s="1">
        <v>4.3824308000000002E-5</v>
      </c>
      <c r="C634" s="1"/>
    </row>
    <row r="635" spans="1:3" x14ac:dyDescent="0.25">
      <c r="A635" s="1">
        <v>5.9721127806501999E-9</v>
      </c>
      <c r="B635" s="1">
        <v>4.3384419999999999E-5</v>
      </c>
      <c r="C635" s="1"/>
    </row>
    <row r="636" spans="1:3" x14ac:dyDescent="0.25">
      <c r="A636" s="1">
        <v>5.9815473979971897E-9</v>
      </c>
      <c r="B636" s="1">
        <v>4.2773147000000001E-5</v>
      </c>
      <c r="C636" s="1"/>
    </row>
    <row r="637" spans="1:3" x14ac:dyDescent="0.25">
      <c r="A637" s="1">
        <v>5.9909820153441902E-9</v>
      </c>
      <c r="B637" s="1">
        <v>4.2364100000000003E-5</v>
      </c>
      <c r="C637" s="1"/>
    </row>
    <row r="638" spans="1:3" x14ac:dyDescent="0.25">
      <c r="A638" s="1">
        <v>6.0004166326911899E-9</v>
      </c>
      <c r="B638" s="1">
        <v>4.2233266999999997E-5</v>
      </c>
      <c r="C638" s="1"/>
    </row>
    <row r="639" spans="1:3" x14ac:dyDescent="0.25">
      <c r="A639" s="1">
        <v>6.0098512500381904E-9</v>
      </c>
      <c r="B639" s="1">
        <v>4.2132102000000002E-5</v>
      </c>
      <c r="C639" s="1"/>
    </row>
    <row r="640" spans="1:3" x14ac:dyDescent="0.25">
      <c r="A640" s="1">
        <v>6.0192858673851901E-9</v>
      </c>
      <c r="B640" s="1">
        <v>4.1787538000000003E-5</v>
      </c>
      <c r="C640" s="1"/>
    </row>
    <row r="641" spans="1:3" x14ac:dyDescent="0.25">
      <c r="A641" s="1">
        <v>6.0287204847321898E-9</v>
      </c>
      <c r="B641" s="1">
        <v>4.1284937000000003E-5</v>
      </c>
      <c r="C641" s="1"/>
    </row>
    <row r="642" spans="1:3" x14ac:dyDescent="0.25">
      <c r="A642" s="1">
        <v>6.0381551020791903E-9</v>
      </c>
      <c r="B642" s="1">
        <v>4.0895705999999999E-5</v>
      </c>
      <c r="C642" s="1"/>
    </row>
    <row r="643" spans="1:3" x14ac:dyDescent="0.25">
      <c r="A643" s="1">
        <v>6.04758971942619E-9</v>
      </c>
      <c r="B643" s="1">
        <v>4.0663023999999999E-5</v>
      </c>
      <c r="C643" s="1"/>
    </row>
    <row r="644" spans="1:3" x14ac:dyDescent="0.25">
      <c r="A644" s="1">
        <v>6.0570243367731797E-9</v>
      </c>
      <c r="B644" s="1">
        <v>4.0426580000000002E-5</v>
      </c>
      <c r="C644" s="1"/>
    </row>
    <row r="645" spans="1:3" x14ac:dyDescent="0.25">
      <c r="A645" s="1">
        <v>6.0664589541201803E-9</v>
      </c>
      <c r="B645" s="1">
        <v>4.0027982000000001E-5</v>
      </c>
      <c r="C645" s="1"/>
    </row>
    <row r="646" spans="1:3" x14ac:dyDescent="0.25">
      <c r="A646" s="1">
        <v>6.0758935714671799E-9</v>
      </c>
      <c r="B646" s="1">
        <v>3.9565040000000001E-5</v>
      </c>
      <c r="C646" s="1"/>
    </row>
    <row r="647" spans="1:3" x14ac:dyDescent="0.25">
      <c r="A647" s="1">
        <v>6.0853281888141796E-9</v>
      </c>
      <c r="B647" s="1">
        <v>3.9290206999999998E-5</v>
      </c>
      <c r="C647" s="1"/>
    </row>
    <row r="648" spans="1:3" x14ac:dyDescent="0.25">
      <c r="A648" s="1">
        <v>6.0947628061611802E-9</v>
      </c>
      <c r="B648" s="1">
        <v>3.9174967E-5</v>
      </c>
      <c r="C648" s="1"/>
    </row>
    <row r="649" spans="1:3" x14ac:dyDescent="0.25">
      <c r="A649" s="1">
        <v>6.1041974235081798E-9</v>
      </c>
      <c r="B649" s="1">
        <v>3.8922940000000002E-5</v>
      </c>
      <c r="C649" s="1"/>
    </row>
    <row r="650" spans="1:3" x14ac:dyDescent="0.25">
      <c r="A650" s="1">
        <v>6.1136320408551804E-9</v>
      </c>
      <c r="B650" s="1">
        <v>3.8526136999999998E-5</v>
      </c>
      <c r="C650" s="1"/>
    </row>
    <row r="651" spans="1:3" x14ac:dyDescent="0.25">
      <c r="A651" s="1">
        <v>6.1230666582021801E-9</v>
      </c>
      <c r="B651" s="1">
        <v>3.8198799999999998E-5</v>
      </c>
      <c r="C651" s="1"/>
    </row>
    <row r="652" spans="1:3" x14ac:dyDescent="0.25">
      <c r="A652" s="1">
        <v>6.1325012755491698E-9</v>
      </c>
      <c r="B652" s="1">
        <v>3.7968763E-5</v>
      </c>
      <c r="C652" s="1"/>
    </row>
    <row r="653" spans="1:3" x14ac:dyDescent="0.25">
      <c r="A653" s="1">
        <v>6.1419358928961703E-9</v>
      </c>
      <c r="B653" s="1">
        <v>3.7699123000000003E-5</v>
      </c>
      <c r="C653" s="1"/>
    </row>
    <row r="654" spans="1:3" x14ac:dyDescent="0.25">
      <c r="A654" s="1">
        <v>6.15137051024317E-9</v>
      </c>
      <c r="B654" s="1">
        <v>3.7288457000000003E-5</v>
      </c>
      <c r="C654" s="1"/>
    </row>
    <row r="655" spans="1:3" x14ac:dyDescent="0.25">
      <c r="A655" s="1">
        <v>6.1608051275901697E-9</v>
      </c>
      <c r="B655" s="1">
        <v>3.6891436999999998E-5</v>
      </c>
      <c r="C655" s="1"/>
    </row>
    <row r="656" spans="1:3" x14ac:dyDescent="0.25">
      <c r="A656" s="1">
        <v>6.1702397449371702E-9</v>
      </c>
      <c r="B656" s="1">
        <v>3.671089E-5</v>
      </c>
      <c r="C656" s="1"/>
    </row>
    <row r="657" spans="1:3" x14ac:dyDescent="0.25">
      <c r="A657" s="1">
        <v>6.1796743622841699E-9</v>
      </c>
      <c r="B657" s="1">
        <v>3.6756925999999998E-5</v>
      </c>
      <c r="C657" s="1"/>
    </row>
    <row r="658" spans="1:3" x14ac:dyDescent="0.25">
      <c r="A658" s="1">
        <v>6.1891089796311696E-9</v>
      </c>
      <c r="B658" s="1">
        <v>3.6592569999999997E-5</v>
      </c>
      <c r="C658" s="1"/>
    </row>
    <row r="659" spans="1:3" x14ac:dyDescent="0.25">
      <c r="A659" s="1">
        <v>6.1985435969781701E-9</v>
      </c>
      <c r="B659" s="1">
        <v>3.6059627999999999E-5</v>
      </c>
      <c r="C659" s="1"/>
    </row>
    <row r="660" spans="1:3" x14ac:dyDescent="0.25">
      <c r="A660" s="1">
        <v>6.2079782143251599E-9</v>
      </c>
      <c r="B660" s="1">
        <v>3.5461722E-5</v>
      </c>
      <c r="C660" s="1"/>
    </row>
    <row r="661" spans="1:3" x14ac:dyDescent="0.25">
      <c r="A661" s="1">
        <v>6.2174128316721596E-9</v>
      </c>
      <c r="B661" s="1">
        <v>3.5159625000000003E-5</v>
      </c>
      <c r="C661" s="1"/>
    </row>
    <row r="662" spans="1:3" x14ac:dyDescent="0.25">
      <c r="A662" s="1">
        <v>6.2268474490191601E-9</v>
      </c>
      <c r="B662" s="1">
        <v>3.5179026000000001E-5</v>
      </c>
      <c r="C662" s="1"/>
    </row>
    <row r="663" spans="1:3" x14ac:dyDescent="0.25">
      <c r="A663" s="1">
        <v>6.2362820663661598E-9</v>
      </c>
      <c r="B663" s="1">
        <v>3.5153982E-5</v>
      </c>
      <c r="C663" s="1"/>
    </row>
    <row r="664" spans="1:3" x14ac:dyDescent="0.25">
      <c r="A664" s="1">
        <v>6.2457166837131603E-9</v>
      </c>
      <c r="B664" s="1">
        <v>3.4799370000000002E-5</v>
      </c>
      <c r="C664" s="1"/>
    </row>
    <row r="665" spans="1:3" x14ac:dyDescent="0.25">
      <c r="A665" s="1">
        <v>6.25515130106016E-9</v>
      </c>
      <c r="B665" s="1">
        <v>3.4280350000000001E-5</v>
      </c>
      <c r="C665" s="1"/>
    </row>
    <row r="666" spans="1:3" x14ac:dyDescent="0.25">
      <c r="A666" s="1">
        <v>6.2645859184071597E-9</v>
      </c>
      <c r="B666" s="1">
        <v>3.3963963000000001E-5</v>
      </c>
      <c r="C666" s="1"/>
    </row>
    <row r="667" spans="1:3" x14ac:dyDescent="0.25">
      <c r="A667" s="1">
        <v>6.2740205357541503E-9</v>
      </c>
      <c r="B667" s="1">
        <v>3.3908997000000002E-5</v>
      </c>
      <c r="C667" s="1"/>
    </row>
    <row r="668" spans="1:3" x14ac:dyDescent="0.25">
      <c r="A668" s="1">
        <v>6.28345515310115E-9</v>
      </c>
      <c r="B668" s="1">
        <v>3.3789959999999997E-5</v>
      </c>
      <c r="C668" s="1"/>
    </row>
    <row r="669" spans="1:3" x14ac:dyDescent="0.25">
      <c r="A669" s="1">
        <v>6.2928897704481497E-9</v>
      </c>
      <c r="B669" s="1">
        <v>3.3418487999999999E-5</v>
      </c>
      <c r="C669" s="1"/>
    </row>
    <row r="670" spans="1:3" x14ac:dyDescent="0.25">
      <c r="A670" s="1">
        <v>6.3023243877951502E-9</v>
      </c>
      <c r="B670" s="1">
        <v>3.3002091999999998E-5</v>
      </c>
      <c r="C670" s="1"/>
    </row>
    <row r="671" spans="1:3" x14ac:dyDescent="0.25">
      <c r="A671" s="1">
        <v>6.3117590051421499E-9</v>
      </c>
      <c r="B671" s="1">
        <v>3.2831830000000002E-5</v>
      </c>
      <c r="C671" s="1"/>
    </row>
    <row r="672" spans="1:3" x14ac:dyDescent="0.25">
      <c r="A672" s="1">
        <v>6.3211936224891504E-9</v>
      </c>
      <c r="B672" s="1">
        <v>3.2838513999999999E-5</v>
      </c>
      <c r="C672" s="1"/>
    </row>
    <row r="673" spans="1:3" x14ac:dyDescent="0.25">
      <c r="A673" s="1">
        <v>6.3306282398361501E-9</v>
      </c>
      <c r="B673" s="1">
        <v>3.2683364999999997E-5</v>
      </c>
      <c r="C673" s="1"/>
    </row>
    <row r="674" spans="1:3" x14ac:dyDescent="0.25">
      <c r="A674" s="1">
        <v>6.3400628571831498E-9</v>
      </c>
      <c r="B674" s="1">
        <v>3.2292668000000003E-5</v>
      </c>
      <c r="C674" s="1"/>
    </row>
    <row r="675" spans="1:3" x14ac:dyDescent="0.25">
      <c r="A675" s="1">
        <v>6.3494974745301404E-9</v>
      </c>
      <c r="B675" s="1">
        <v>3.1897784000000001E-5</v>
      </c>
      <c r="C675" s="1"/>
    </row>
    <row r="676" spans="1:3" x14ac:dyDescent="0.25">
      <c r="A676" s="1">
        <v>6.3589320918771401E-9</v>
      </c>
      <c r="B676" s="1">
        <v>3.1685395E-5</v>
      </c>
      <c r="C676" s="1"/>
    </row>
    <row r="677" spans="1:3" x14ac:dyDescent="0.25">
      <c r="A677" s="1">
        <v>6.3683667092241398E-9</v>
      </c>
      <c r="B677" s="1">
        <v>3.1579362000000001E-5</v>
      </c>
      <c r="C677" s="1"/>
    </row>
    <row r="678" spans="1:3" x14ac:dyDescent="0.25">
      <c r="A678" s="1">
        <v>6.3778013265711403E-9</v>
      </c>
      <c r="B678" s="1">
        <v>3.1351712E-5</v>
      </c>
      <c r="C678" s="1"/>
    </row>
    <row r="679" spans="1:3" x14ac:dyDescent="0.25">
      <c r="A679" s="1">
        <v>6.38723594391814E-9</v>
      </c>
      <c r="B679" s="1">
        <v>3.0973299999999997E-5</v>
      </c>
      <c r="C679" s="1"/>
    </row>
    <row r="680" spans="1:3" x14ac:dyDescent="0.25">
      <c r="A680" s="1">
        <v>6.3966705612651397E-9</v>
      </c>
      <c r="B680" s="1">
        <v>3.0713202999999997E-5</v>
      </c>
      <c r="C680" s="1"/>
    </row>
    <row r="681" spans="1:3" x14ac:dyDescent="0.25">
      <c r="A681" s="1">
        <v>6.4061051786121402E-9</v>
      </c>
      <c r="B681" s="1">
        <v>3.0667870000000003E-5</v>
      </c>
      <c r="C681" s="1"/>
    </row>
    <row r="682" spans="1:3" x14ac:dyDescent="0.25">
      <c r="A682" s="1">
        <v>6.4155397959591399E-9</v>
      </c>
      <c r="B682" s="1">
        <v>3.0602819999999999E-5</v>
      </c>
      <c r="C682" s="1"/>
    </row>
    <row r="683" spans="1:3" x14ac:dyDescent="0.25">
      <c r="A683" s="1">
        <v>6.4249744133061296E-9</v>
      </c>
      <c r="B683" s="1">
        <v>3.0309635000000001E-5</v>
      </c>
      <c r="C683" s="1"/>
    </row>
    <row r="684" spans="1:3" x14ac:dyDescent="0.25">
      <c r="A684" s="1">
        <v>6.4344090306531302E-9</v>
      </c>
      <c r="B684" s="1">
        <v>2.9876736999999999E-5</v>
      </c>
      <c r="C684" s="1"/>
    </row>
    <row r="685" spans="1:3" x14ac:dyDescent="0.25">
      <c r="A685" s="1">
        <v>6.4438436480001299E-9</v>
      </c>
      <c r="B685" s="1">
        <v>2.9596729999999999E-5</v>
      </c>
      <c r="C685" s="1"/>
    </row>
    <row r="686" spans="1:3" x14ac:dyDescent="0.25">
      <c r="A686" s="1">
        <v>6.4532782653471304E-9</v>
      </c>
      <c r="B686" s="1">
        <v>2.9486364000000001E-5</v>
      </c>
      <c r="C686" s="1"/>
    </row>
    <row r="687" spans="1:3" x14ac:dyDescent="0.25">
      <c r="A687" s="1">
        <v>6.4627128826941301E-9</v>
      </c>
      <c r="B687" s="1">
        <v>2.9325418000000001E-5</v>
      </c>
      <c r="C687" s="1"/>
    </row>
    <row r="688" spans="1:3" x14ac:dyDescent="0.25">
      <c r="A688" s="1">
        <v>6.4721475000411298E-9</v>
      </c>
      <c r="B688" s="1">
        <v>2.9010633E-5</v>
      </c>
      <c r="C688" s="1"/>
    </row>
    <row r="689" spans="1:3" x14ac:dyDescent="0.25">
      <c r="A689" s="1">
        <v>6.4815821173881303E-9</v>
      </c>
      <c r="B689" s="1">
        <v>2.8757615000000002E-5</v>
      </c>
      <c r="C689" s="1"/>
    </row>
    <row r="690" spans="1:3" x14ac:dyDescent="0.25">
      <c r="A690" s="1">
        <v>6.49101673473513E-9</v>
      </c>
      <c r="B690" s="1">
        <v>2.8700104000000001E-5</v>
      </c>
      <c r="C690" s="1"/>
    </row>
    <row r="691" spans="1:3" x14ac:dyDescent="0.25">
      <c r="A691" s="1">
        <v>6.5004513520821297E-9</v>
      </c>
      <c r="B691" s="1">
        <v>2.8656349999999999E-5</v>
      </c>
      <c r="C691" s="1"/>
    </row>
    <row r="692" spans="1:3" x14ac:dyDescent="0.25">
      <c r="A692" s="1">
        <v>6.5098859694291202E-9</v>
      </c>
      <c r="B692" s="1">
        <v>2.839565E-5</v>
      </c>
      <c r="C692" s="1"/>
    </row>
    <row r="693" spans="1:3" x14ac:dyDescent="0.25">
      <c r="A693" s="1">
        <v>6.5193205867761199E-9</v>
      </c>
      <c r="B693" s="1">
        <v>2.7986136000000001E-5</v>
      </c>
      <c r="C693" s="1"/>
    </row>
    <row r="694" spans="1:3" x14ac:dyDescent="0.25">
      <c r="A694" s="1">
        <v>6.5287552041231196E-9</v>
      </c>
      <c r="B694" s="1">
        <v>2.7702999999999999E-5</v>
      </c>
      <c r="C694" s="1"/>
    </row>
    <row r="695" spans="1:3" x14ac:dyDescent="0.25">
      <c r="A695" s="1">
        <v>6.5381898214701201E-9</v>
      </c>
      <c r="B695" s="1">
        <v>2.7668651000000001E-5</v>
      </c>
      <c r="C695" s="1"/>
    </row>
    <row r="696" spans="1:3" x14ac:dyDescent="0.25">
      <c r="A696" s="1">
        <v>6.5476244388171198E-9</v>
      </c>
      <c r="B696" s="1">
        <v>2.7657745000000001E-5</v>
      </c>
      <c r="C696" s="1"/>
    </row>
    <row r="697" spans="1:3" x14ac:dyDescent="0.25">
      <c r="A697" s="1">
        <v>6.5570590561641204E-9</v>
      </c>
      <c r="B697" s="1">
        <v>2.7470673000000001E-5</v>
      </c>
      <c r="C697" s="1"/>
    </row>
    <row r="698" spans="1:3" x14ac:dyDescent="0.25">
      <c r="A698" s="1">
        <v>6.5664936735111201E-9</v>
      </c>
      <c r="B698" s="1">
        <v>2.7141627000000002E-5</v>
      </c>
      <c r="C698" s="1"/>
    </row>
    <row r="699" spans="1:3" x14ac:dyDescent="0.25">
      <c r="A699" s="1">
        <v>6.5759282908581098E-9</v>
      </c>
      <c r="B699" s="1">
        <v>2.6891582999999999E-5</v>
      </c>
      <c r="C699" s="1"/>
    </row>
    <row r="700" spans="1:3" x14ac:dyDescent="0.25">
      <c r="A700" s="1">
        <v>6.5853629082051103E-9</v>
      </c>
      <c r="B700" s="1">
        <v>2.6797720000000001E-5</v>
      </c>
      <c r="C700" s="1"/>
    </row>
    <row r="701" spans="1:3" x14ac:dyDescent="0.25">
      <c r="A701" s="1">
        <v>6.59479752555211E-9</v>
      </c>
      <c r="B701" s="1">
        <v>2.6681837E-5</v>
      </c>
      <c r="C701" s="1"/>
    </row>
    <row r="702" spans="1:3" x14ac:dyDescent="0.25">
      <c r="A702" s="1">
        <v>6.6042321428991097E-9</v>
      </c>
      <c r="B702" s="1">
        <v>2.6376789000000001E-5</v>
      </c>
      <c r="C702" s="1"/>
    </row>
    <row r="703" spans="1:3" x14ac:dyDescent="0.25">
      <c r="A703" s="1">
        <v>6.6136667602461102E-9</v>
      </c>
      <c r="B703" s="1">
        <v>2.6022769999999999E-5</v>
      </c>
      <c r="C703" s="1"/>
    </row>
    <row r="704" spans="1:3" x14ac:dyDescent="0.25">
      <c r="A704" s="1">
        <v>6.6231013775931099E-9</v>
      </c>
      <c r="B704" s="1">
        <v>2.5873733E-5</v>
      </c>
      <c r="C704" s="1"/>
    </row>
    <row r="705" spans="1:3" x14ac:dyDescent="0.25">
      <c r="A705" s="1">
        <v>6.6325359949401096E-9</v>
      </c>
      <c r="B705" s="1">
        <v>2.5872716000000001E-5</v>
      </c>
      <c r="C705" s="1"/>
    </row>
    <row r="706" spans="1:3" x14ac:dyDescent="0.25">
      <c r="A706" s="1">
        <v>6.6419706122871101E-9</v>
      </c>
      <c r="B706" s="1">
        <v>2.5768483999999999E-5</v>
      </c>
      <c r="C706" s="1"/>
    </row>
    <row r="707" spans="1:3" x14ac:dyDescent="0.25">
      <c r="A707" s="1">
        <v>6.6514052296340999E-9</v>
      </c>
      <c r="B707" s="1">
        <v>2.5419817E-5</v>
      </c>
      <c r="C707" s="1"/>
    </row>
    <row r="708" spans="1:3" x14ac:dyDescent="0.25">
      <c r="A708" s="1">
        <v>6.6608398469810996E-9</v>
      </c>
      <c r="B708" s="1">
        <v>2.5112255E-5</v>
      </c>
      <c r="C708" s="1"/>
    </row>
    <row r="709" spans="1:3" x14ac:dyDescent="0.25">
      <c r="A709" s="1">
        <v>6.6702744643281001E-9</v>
      </c>
      <c r="B709" s="1">
        <v>2.5085616E-5</v>
      </c>
      <c r="C709" s="1"/>
    </row>
    <row r="710" spans="1:3" x14ac:dyDescent="0.25">
      <c r="A710" s="1">
        <v>6.6797090816750998E-9</v>
      </c>
      <c r="B710" s="1">
        <v>2.5167892000000002E-5</v>
      </c>
      <c r="C710" s="1"/>
    </row>
    <row r="711" spans="1:3" x14ac:dyDescent="0.25">
      <c r="A711" s="1">
        <v>6.6891436990221003E-9</v>
      </c>
      <c r="B711" s="1">
        <v>2.4985150999999999E-5</v>
      </c>
      <c r="C711" s="1"/>
    </row>
    <row r="712" spans="1:3" x14ac:dyDescent="0.25">
      <c r="A712" s="1">
        <v>6.6985783163691E-9</v>
      </c>
      <c r="B712" s="1">
        <v>2.4523932000000002E-5</v>
      </c>
      <c r="C712" s="1"/>
    </row>
    <row r="713" spans="1:3" x14ac:dyDescent="0.25">
      <c r="A713" s="1">
        <v>6.7080129337160997E-9</v>
      </c>
      <c r="B713" s="1">
        <v>2.4149071999999999E-5</v>
      </c>
      <c r="C713" s="1"/>
    </row>
    <row r="714" spans="1:3" x14ac:dyDescent="0.25">
      <c r="A714" s="1">
        <v>6.7174475510631002E-9</v>
      </c>
      <c r="B714" s="1">
        <v>2.4127440000000002E-5</v>
      </c>
      <c r="C714" s="1"/>
    </row>
    <row r="715" spans="1:3" x14ac:dyDescent="0.25">
      <c r="A715" s="1">
        <v>6.72688216841009E-9</v>
      </c>
      <c r="B715" s="1">
        <v>2.4271058000000001E-5</v>
      </c>
      <c r="C715" s="1"/>
    </row>
    <row r="716" spans="1:3" x14ac:dyDescent="0.25">
      <c r="A716" s="1">
        <v>6.7363167857570897E-9</v>
      </c>
      <c r="B716" s="1">
        <v>2.4164163E-5</v>
      </c>
      <c r="C716" s="1"/>
    </row>
    <row r="717" spans="1:3" x14ac:dyDescent="0.25">
      <c r="A717" s="1">
        <v>6.7457514031040902E-9</v>
      </c>
      <c r="B717" s="1">
        <v>2.3732768E-5</v>
      </c>
      <c r="C717" s="1"/>
    </row>
    <row r="718" spans="1:3" x14ac:dyDescent="0.25">
      <c r="A718" s="1">
        <v>6.7551860204510899E-9</v>
      </c>
      <c r="B718" s="1">
        <v>2.3405652000000001E-5</v>
      </c>
      <c r="C718" s="1"/>
    </row>
    <row r="719" spans="1:3" x14ac:dyDescent="0.25">
      <c r="A719" s="1">
        <v>6.7646206377980904E-9</v>
      </c>
      <c r="B719" s="1">
        <v>2.3378037E-5</v>
      </c>
      <c r="C719" s="1"/>
    </row>
    <row r="720" spans="1:3" x14ac:dyDescent="0.25">
      <c r="A720" s="1">
        <v>6.7740552551450901E-9</v>
      </c>
      <c r="B720" s="1">
        <v>2.3437697999999999E-5</v>
      </c>
      <c r="C720" s="1"/>
    </row>
    <row r="721" spans="1:3" x14ac:dyDescent="0.25">
      <c r="A721" s="1">
        <v>6.7834898724920898E-9</v>
      </c>
      <c r="B721" s="1">
        <v>2.3280733999999999E-5</v>
      </c>
      <c r="C721" s="1"/>
    </row>
    <row r="722" spans="1:3" x14ac:dyDescent="0.25">
      <c r="A722" s="1">
        <v>6.7929244898390903E-9</v>
      </c>
      <c r="B722" s="1">
        <v>2.2950177E-5</v>
      </c>
      <c r="C722" s="1"/>
    </row>
    <row r="723" spans="1:3" x14ac:dyDescent="0.25">
      <c r="A723" s="1">
        <v>6.8023591071860801E-9</v>
      </c>
      <c r="B723" s="1">
        <v>2.271541E-5</v>
      </c>
      <c r="C723" s="1"/>
    </row>
    <row r="724" spans="1:3" x14ac:dyDescent="0.25">
      <c r="A724" s="1">
        <v>6.8117937245330798E-9</v>
      </c>
      <c r="B724" s="1">
        <v>2.2712024000000001E-5</v>
      </c>
      <c r="C724" s="1"/>
    </row>
    <row r="725" spans="1:3" x14ac:dyDescent="0.25">
      <c r="A725" s="1">
        <v>6.8212283418800803E-9</v>
      </c>
      <c r="B725" s="1">
        <v>2.2687923999999999E-5</v>
      </c>
      <c r="C725" s="1"/>
    </row>
    <row r="726" spans="1:3" x14ac:dyDescent="0.25">
      <c r="A726" s="1">
        <v>6.83066295922708E-9</v>
      </c>
      <c r="B726" s="1">
        <v>2.2470904E-5</v>
      </c>
      <c r="C726" s="1"/>
    </row>
    <row r="727" spans="1:3" x14ac:dyDescent="0.25">
      <c r="A727" s="1">
        <v>6.8400975765740797E-9</v>
      </c>
      <c r="B727" s="1">
        <v>2.2152621999999999E-5</v>
      </c>
      <c r="C727" s="1"/>
    </row>
    <row r="728" spans="1:3" x14ac:dyDescent="0.25">
      <c r="A728" s="1">
        <v>6.8495321939210802E-9</v>
      </c>
      <c r="B728" s="1">
        <v>2.193981E-5</v>
      </c>
      <c r="C728" s="1"/>
    </row>
    <row r="729" spans="1:3" x14ac:dyDescent="0.25">
      <c r="A729" s="1">
        <v>6.8589668112680799E-9</v>
      </c>
      <c r="B729" s="1">
        <v>2.1887503000000002E-5</v>
      </c>
      <c r="C729" s="1"/>
    </row>
    <row r="730" spans="1:3" x14ac:dyDescent="0.25">
      <c r="A730" s="1">
        <v>6.8684014286150804E-9</v>
      </c>
      <c r="B730" s="1">
        <v>2.1845411999999999E-5</v>
      </c>
      <c r="C730" s="1"/>
    </row>
    <row r="731" spans="1:3" x14ac:dyDescent="0.25">
      <c r="A731" s="1">
        <v>6.8778360459620702E-9</v>
      </c>
      <c r="B731" s="1">
        <v>2.1662766999999998E-5</v>
      </c>
      <c r="C731" s="1"/>
    </row>
    <row r="732" spans="1:3" x14ac:dyDescent="0.25">
      <c r="A732" s="1">
        <v>6.8872706633090698E-9</v>
      </c>
      <c r="B732" s="1">
        <v>2.1433022999999999E-5</v>
      </c>
      <c r="C732" s="1"/>
    </row>
    <row r="733" spans="1:3" x14ac:dyDescent="0.25">
      <c r="A733" s="1">
        <v>6.8967052806560704E-9</v>
      </c>
      <c r="B733" s="1">
        <v>2.1293771999999999E-5</v>
      </c>
      <c r="C733" s="1"/>
    </row>
    <row r="734" spans="1:3" x14ac:dyDescent="0.25">
      <c r="A734" s="1">
        <v>6.9061398980030701E-9</v>
      </c>
      <c r="B734" s="1">
        <v>2.1203949999999999E-5</v>
      </c>
      <c r="C734" s="1"/>
    </row>
    <row r="735" spans="1:3" x14ac:dyDescent="0.25">
      <c r="A735" s="1">
        <v>6.9155745153500697E-9</v>
      </c>
      <c r="B735" s="1">
        <v>2.1008781999999999E-5</v>
      </c>
      <c r="C735" s="1"/>
    </row>
    <row r="736" spans="1:3" x14ac:dyDescent="0.25">
      <c r="A736" s="1">
        <v>6.9250091326970703E-9</v>
      </c>
      <c r="B736" s="1">
        <v>2.0702067999999999E-5</v>
      </c>
      <c r="C736" s="1"/>
    </row>
    <row r="737" spans="1:3" x14ac:dyDescent="0.25">
      <c r="A737" s="1">
        <v>6.93444375004407E-9</v>
      </c>
      <c r="B737" s="1">
        <v>2.0485157000000001E-5</v>
      </c>
      <c r="C737" s="1"/>
    </row>
    <row r="738" spans="1:3" x14ac:dyDescent="0.25">
      <c r="A738" s="1">
        <v>6.9438783673910696E-9</v>
      </c>
      <c r="B738" s="1">
        <v>2.0466664999999999E-5</v>
      </c>
      <c r="C738" s="1"/>
    </row>
    <row r="739" spans="1:3" x14ac:dyDescent="0.25">
      <c r="A739" s="1">
        <v>6.9533129847380602E-9</v>
      </c>
      <c r="B739" s="1">
        <v>2.0439479999999998E-5</v>
      </c>
      <c r="C739" s="1"/>
    </row>
    <row r="740" spans="1:3" x14ac:dyDescent="0.25">
      <c r="A740" s="1">
        <v>6.9627476020850599E-9</v>
      </c>
      <c r="B740" s="1">
        <v>2.0147049999999999E-5</v>
      </c>
      <c r="C740" s="1"/>
    </row>
    <row r="741" spans="1:3" x14ac:dyDescent="0.25">
      <c r="A741" s="1">
        <v>6.9721822194320596E-9</v>
      </c>
      <c r="B741" s="1">
        <v>1.9690296999999999E-5</v>
      </c>
      <c r="C741" s="1"/>
    </row>
    <row r="742" spans="1:3" x14ac:dyDescent="0.25">
      <c r="A742" s="1">
        <v>6.9816168367790601E-9</v>
      </c>
      <c r="B742" s="1">
        <v>1.9327315000000001E-5</v>
      </c>
      <c r="C742" s="1"/>
    </row>
    <row r="743" spans="1:3" x14ac:dyDescent="0.25">
      <c r="A743" s="1">
        <v>6.9910514541260598E-9</v>
      </c>
      <c r="B743" s="1">
        <v>1.9126719999999999E-5</v>
      </c>
      <c r="C743" s="1"/>
    </row>
    <row r="744" spans="1:3" x14ac:dyDescent="0.25">
      <c r="A744" s="1">
        <v>7.0004860714730604E-9</v>
      </c>
      <c r="B744" s="1">
        <v>1.8879905999999998E-5</v>
      </c>
      <c r="C744" s="1"/>
    </row>
    <row r="745" spans="1:3" x14ac:dyDescent="0.25">
      <c r="A745" s="1">
        <v>7.00992068882006E-9</v>
      </c>
      <c r="B745" s="1">
        <v>1.8429144E-5</v>
      </c>
      <c r="C745" s="1"/>
    </row>
    <row r="746" spans="1:3" x14ac:dyDescent="0.25">
      <c r="A746" s="1">
        <v>7.0193553061670597E-9</v>
      </c>
      <c r="B746" s="1">
        <v>1.7874783000000001E-5</v>
      </c>
      <c r="C746" s="1"/>
    </row>
    <row r="747" spans="1:3" x14ac:dyDescent="0.25">
      <c r="A747" s="1">
        <v>7.0287899235140503E-9</v>
      </c>
      <c r="B747" s="1">
        <v>1.7374456000000001E-5</v>
      </c>
      <c r="C747" s="1"/>
    </row>
    <row r="748" spans="1:3" x14ac:dyDescent="0.25">
      <c r="A748" s="1">
        <v>7.03822454086105E-9</v>
      </c>
      <c r="B748" s="1">
        <v>1.6866527999999998E-5</v>
      </c>
      <c r="C748" s="1"/>
    </row>
    <row r="749" spans="1:3" x14ac:dyDescent="0.25">
      <c r="A749" s="1">
        <v>7.0476591582080497E-9</v>
      </c>
      <c r="B749" s="1">
        <v>1.6081864000000001E-5</v>
      </c>
      <c r="C749" s="1"/>
    </row>
    <row r="750" spans="1:3" x14ac:dyDescent="0.25">
      <c r="A750" s="1">
        <v>7.0570937755550502E-9</v>
      </c>
      <c r="B750" s="1">
        <v>1.494147E-5</v>
      </c>
      <c r="C750" s="1"/>
    </row>
    <row r="751" spans="1:3" x14ac:dyDescent="0.25">
      <c r="A751" s="1">
        <v>7.0665283929020499E-9</v>
      </c>
      <c r="B751" s="1">
        <v>1.3623647E-5</v>
      </c>
      <c r="C751" s="1"/>
    </row>
    <row r="752" spans="1:3" x14ac:dyDescent="0.25">
      <c r="A752" s="1">
        <v>7.0759630102490496E-9</v>
      </c>
      <c r="B752" s="1">
        <v>1.228648E-5</v>
      </c>
      <c r="C752" s="1"/>
    </row>
    <row r="753" spans="1:3" x14ac:dyDescent="0.25">
      <c r="A753" s="1">
        <v>7.0853976275960501E-9</v>
      </c>
      <c r="B753" s="1">
        <v>1.0707813E-5</v>
      </c>
      <c r="C753" s="1"/>
    </row>
    <row r="754" spans="1:3" x14ac:dyDescent="0.25">
      <c r="A754" s="1">
        <v>7.0948322449430498E-9</v>
      </c>
      <c r="B754" s="1">
        <v>8.5608834999999995E-6</v>
      </c>
      <c r="C754" s="1"/>
    </row>
    <row r="755" spans="1:3" x14ac:dyDescent="0.25">
      <c r="A755" s="1">
        <v>7.1042668622900404E-9</v>
      </c>
      <c r="B755" s="1">
        <v>5.7164549999999996E-6</v>
      </c>
      <c r="C755" s="1"/>
    </row>
    <row r="756" spans="1:3" x14ac:dyDescent="0.25">
      <c r="A756" s="1">
        <v>7.1137014796370401E-9</v>
      </c>
      <c r="B756" s="1">
        <v>2.3738890000000002E-6</v>
      </c>
      <c r="C756" s="1"/>
    </row>
    <row r="757" spans="1:3" x14ac:dyDescent="0.25">
      <c r="A757" s="1">
        <v>7.1231360969840398E-9</v>
      </c>
      <c r="B757" s="1">
        <v>-1.3452805000000001E-6</v>
      </c>
      <c r="C757" s="1"/>
    </row>
    <row r="758" spans="1:3" x14ac:dyDescent="0.25">
      <c r="A758" s="1">
        <v>7.1325707143310403E-9</v>
      </c>
      <c r="B758" s="1">
        <v>-5.7201999999999999E-6</v>
      </c>
      <c r="C758" s="1"/>
    </row>
    <row r="759" spans="1:3" x14ac:dyDescent="0.25">
      <c r="A759" s="1">
        <v>7.14200533167804E-9</v>
      </c>
      <c r="B759" s="1">
        <v>-1.12518555E-5</v>
      </c>
      <c r="C759" s="1"/>
    </row>
    <row r="760" spans="1:3" x14ac:dyDescent="0.25">
      <c r="A760" s="1">
        <v>7.1514399490250397E-9</v>
      </c>
      <c r="B760" s="1">
        <v>-1.8192092999999999E-5</v>
      </c>
      <c r="C760" s="1"/>
    </row>
    <row r="761" spans="1:3" x14ac:dyDescent="0.25">
      <c r="A761" s="1">
        <v>7.1608745663720402E-9</v>
      </c>
      <c r="B761" s="1">
        <v>-2.6501190999999998E-5</v>
      </c>
      <c r="C761" s="1"/>
    </row>
    <row r="762" spans="1:3" x14ac:dyDescent="0.25">
      <c r="A762" s="1">
        <v>7.1703091837190399E-9</v>
      </c>
      <c r="B762" s="1">
        <v>-3.6257234999999998E-5</v>
      </c>
      <c r="C762" s="1"/>
    </row>
    <row r="763" spans="1:3" x14ac:dyDescent="0.25">
      <c r="A763" s="1">
        <v>7.1797438010660297E-9</v>
      </c>
      <c r="B763" s="1">
        <v>-4.7908273999999999E-5</v>
      </c>
      <c r="C763" s="1"/>
    </row>
    <row r="764" spans="1:3" x14ac:dyDescent="0.25">
      <c r="A764" s="1">
        <v>7.1891784184130302E-9</v>
      </c>
      <c r="B764" s="1">
        <v>-6.2037820000000006E-5</v>
      </c>
      <c r="C764" s="1"/>
    </row>
    <row r="765" spans="1:3" x14ac:dyDescent="0.25">
      <c r="A765" s="1">
        <v>7.1986130357600299E-9</v>
      </c>
      <c r="B765" s="1">
        <v>-7.9006819999999999E-5</v>
      </c>
      <c r="C765" s="1"/>
    </row>
    <row r="766" spans="1:3" x14ac:dyDescent="0.25">
      <c r="A766" s="1">
        <v>7.2080476531070304E-9</v>
      </c>
      <c r="B766" s="1">
        <v>-9.9039440000000002E-5</v>
      </c>
      <c r="C766" s="1"/>
    </row>
    <row r="767" spans="1:3" x14ac:dyDescent="0.25">
      <c r="A767" s="1">
        <v>7.2174822704540301E-9</v>
      </c>
      <c r="B767">
        <v>-1.2262840000000001E-4</v>
      </c>
    </row>
    <row r="768" spans="1:3" x14ac:dyDescent="0.25">
      <c r="A768" s="1">
        <v>7.2269168878010298E-9</v>
      </c>
      <c r="B768">
        <v>-1.5058629999999999E-4</v>
      </c>
    </row>
    <row r="769" spans="1:2" x14ac:dyDescent="0.25">
      <c r="A769" s="1">
        <v>7.2363515051480303E-9</v>
      </c>
      <c r="B769">
        <v>-1.8379116999999999E-4</v>
      </c>
    </row>
    <row r="770" spans="1:2" x14ac:dyDescent="0.25">
      <c r="A770" s="1">
        <v>7.24578612249503E-9</v>
      </c>
      <c r="B770">
        <v>-2.2287621999999999E-4</v>
      </c>
    </row>
    <row r="771" spans="1:2" x14ac:dyDescent="0.25">
      <c r="A771" s="1">
        <v>7.2552207398420198E-9</v>
      </c>
      <c r="B771">
        <v>-2.6848820000000001E-4</v>
      </c>
    </row>
    <row r="772" spans="1:2" x14ac:dyDescent="0.25">
      <c r="A772" s="1">
        <v>7.2646553571890203E-9</v>
      </c>
      <c r="B772">
        <v>-3.2159822999999998E-4</v>
      </c>
    </row>
    <row r="773" spans="1:2" x14ac:dyDescent="0.25">
      <c r="A773" s="1">
        <v>7.27408997453602E-9</v>
      </c>
      <c r="B773">
        <v>-3.8352999999999998E-4</v>
      </c>
    </row>
    <row r="774" spans="1:2" x14ac:dyDescent="0.25">
      <c r="A774" s="1">
        <v>7.2835245918830197E-9</v>
      </c>
      <c r="B774">
        <v>-4.5558304000000002E-4</v>
      </c>
    </row>
    <row r="775" spans="1:2" x14ac:dyDescent="0.25">
      <c r="A775" s="1">
        <v>7.2929592092300202E-9</v>
      </c>
      <c r="B775">
        <v>-5.3890440000000002E-4</v>
      </c>
    </row>
    <row r="776" spans="1:2" x14ac:dyDescent="0.25">
      <c r="A776" s="1">
        <v>7.3023938265770199E-9</v>
      </c>
      <c r="B776">
        <v>-6.3469299999999998E-4</v>
      </c>
    </row>
    <row r="777" spans="1:2" x14ac:dyDescent="0.25">
      <c r="A777" s="1">
        <v>7.3118284439240204E-9</v>
      </c>
      <c r="B777">
        <v>-7.4451580000000001E-4</v>
      </c>
    </row>
    <row r="778" spans="1:2" x14ac:dyDescent="0.25">
      <c r="A778" s="1">
        <v>7.3212630612710102E-9</v>
      </c>
      <c r="B778">
        <v>-8.7024629999999997E-4</v>
      </c>
    </row>
    <row r="779" spans="1:2" x14ac:dyDescent="0.25">
      <c r="A779" s="1">
        <v>7.3306976786180098E-9</v>
      </c>
      <c r="B779">
        <v>-1.0136347E-3</v>
      </c>
    </row>
    <row r="780" spans="1:2" x14ac:dyDescent="0.25">
      <c r="A780" s="1">
        <v>7.3401322959650104E-9</v>
      </c>
      <c r="B780">
        <v>-1.1763251E-3</v>
      </c>
    </row>
    <row r="781" spans="1:2" x14ac:dyDescent="0.25">
      <c r="A781" s="1">
        <v>7.3495669133120101E-9</v>
      </c>
      <c r="B781">
        <v>-1.3600572999999999E-3</v>
      </c>
    </row>
    <row r="782" spans="1:2" x14ac:dyDescent="0.25">
      <c r="A782" s="1">
        <v>7.3590015306590097E-9</v>
      </c>
      <c r="B782">
        <v>-1.5669141E-3</v>
      </c>
    </row>
    <row r="783" spans="1:2" x14ac:dyDescent="0.25">
      <c r="A783" s="1">
        <v>7.3684361480060103E-9</v>
      </c>
      <c r="B783">
        <v>-1.7990076E-3</v>
      </c>
    </row>
    <row r="784" spans="1:2" x14ac:dyDescent="0.25">
      <c r="A784" s="1">
        <v>7.37787076535301E-9</v>
      </c>
      <c r="B784">
        <v>-2.0581727999999999E-3</v>
      </c>
    </row>
    <row r="785" spans="1:2" x14ac:dyDescent="0.25">
      <c r="A785" s="1">
        <v>7.3873053827000096E-9</v>
      </c>
      <c r="B785">
        <v>-2.3459370000000002E-3</v>
      </c>
    </row>
    <row r="786" spans="1:2" x14ac:dyDescent="0.25">
      <c r="A786" s="1">
        <v>7.3967400000470002E-9</v>
      </c>
      <c r="B786">
        <v>-2.6639849999999998E-3</v>
      </c>
    </row>
    <row r="787" spans="1:2" x14ac:dyDescent="0.25">
      <c r="A787" s="1">
        <v>7.4061746173939999E-9</v>
      </c>
      <c r="B787">
        <v>-3.0140928000000002E-3</v>
      </c>
    </row>
    <row r="788" spans="1:2" x14ac:dyDescent="0.25">
      <c r="A788" s="1">
        <v>7.4156092347409996E-9</v>
      </c>
      <c r="B788">
        <v>-3.3977267E-3</v>
      </c>
    </row>
    <row r="789" spans="1:2" x14ac:dyDescent="0.25">
      <c r="A789" s="1">
        <v>7.4250438520880001E-9</v>
      </c>
      <c r="B789">
        <v>-3.8156804999999999E-3</v>
      </c>
    </row>
    <row r="790" spans="1:2" x14ac:dyDescent="0.25">
      <c r="A790" s="1">
        <v>7.4344784694349998E-9</v>
      </c>
      <c r="B790">
        <v>-4.2681680000000001E-3</v>
      </c>
    </row>
    <row r="791" spans="1:2" x14ac:dyDescent="0.25">
      <c r="A791" s="1">
        <v>7.4439130867820003E-9</v>
      </c>
      <c r="B791">
        <v>-4.7552222E-3</v>
      </c>
    </row>
    <row r="792" spans="1:2" x14ac:dyDescent="0.25">
      <c r="A792" s="1">
        <v>7.453347704129E-9</v>
      </c>
      <c r="B792">
        <v>-5.2765490000000002E-3</v>
      </c>
    </row>
    <row r="793" spans="1:2" x14ac:dyDescent="0.25">
      <c r="A793" s="1">
        <v>7.4627823214759997E-9</v>
      </c>
      <c r="B793">
        <v>-5.8309700000000004E-3</v>
      </c>
    </row>
    <row r="794" spans="1:2" x14ac:dyDescent="0.25">
      <c r="A794" s="1">
        <v>7.4722169388229994E-9</v>
      </c>
      <c r="B794">
        <v>-6.4161293999999997E-3</v>
      </c>
    </row>
    <row r="795" spans="1:2" x14ac:dyDescent="0.25">
      <c r="A795" s="1">
        <v>7.4816515561699892E-9</v>
      </c>
      <c r="B795">
        <v>-7.0287609999999997E-3</v>
      </c>
    </row>
    <row r="796" spans="1:2" x14ac:dyDescent="0.25">
      <c r="A796" s="1">
        <v>7.4910861735169905E-9</v>
      </c>
      <c r="B796">
        <v>-7.6648104000000003E-3</v>
      </c>
    </row>
    <row r="797" spans="1:2" x14ac:dyDescent="0.25">
      <c r="A797" s="1">
        <v>7.5005207908639902E-9</v>
      </c>
      <c r="B797">
        <v>-8.3192660000000005E-3</v>
      </c>
    </row>
    <row r="798" spans="1:2" x14ac:dyDescent="0.25">
      <c r="A798" s="1">
        <v>7.5099554082109899E-9</v>
      </c>
      <c r="B798">
        <v>-8.9857070000000008E-3</v>
      </c>
    </row>
    <row r="799" spans="1:2" x14ac:dyDescent="0.25">
      <c r="A799" s="1">
        <v>7.5193900255579896E-9</v>
      </c>
      <c r="B799">
        <v>-9.6561630000000006E-3</v>
      </c>
    </row>
    <row r="800" spans="1:2" x14ac:dyDescent="0.25">
      <c r="A800" s="1">
        <v>7.5288246429049893E-9</v>
      </c>
      <c r="B800">
        <v>-1.0321354E-2</v>
      </c>
    </row>
    <row r="801" spans="1:2" x14ac:dyDescent="0.25">
      <c r="A801" s="1">
        <v>7.5382592602519906E-9</v>
      </c>
      <c r="B801">
        <v>-1.0970812999999999E-2</v>
      </c>
    </row>
    <row r="802" spans="1:2" x14ac:dyDescent="0.25">
      <c r="A802" s="1">
        <v>7.5476938775989804E-9</v>
      </c>
      <c r="B802">
        <v>-1.1592666E-2</v>
      </c>
    </row>
    <row r="803" spans="1:2" x14ac:dyDescent="0.25">
      <c r="A803" s="1">
        <v>7.5571284949459801E-9</v>
      </c>
      <c r="B803">
        <v>-1.2173378E-2</v>
      </c>
    </row>
    <row r="804" spans="1:2" x14ac:dyDescent="0.25">
      <c r="A804" s="1">
        <v>7.5665631122929798E-9</v>
      </c>
      <c r="B804">
        <v>-1.2697867E-2</v>
      </c>
    </row>
    <row r="805" spans="1:2" x14ac:dyDescent="0.25">
      <c r="A805" s="1">
        <v>7.5759977296399795E-9</v>
      </c>
      <c r="B805">
        <v>-1.3149950000000001E-2</v>
      </c>
    </row>
    <row r="806" spans="1:2" x14ac:dyDescent="0.25">
      <c r="A806" s="1">
        <v>7.5854323469869808E-9</v>
      </c>
      <c r="B806">
        <v>-1.3512672999999999E-2</v>
      </c>
    </row>
    <row r="807" spans="1:2" x14ac:dyDescent="0.25">
      <c r="A807" s="1">
        <v>7.5948669643339805E-9</v>
      </c>
      <c r="B807">
        <v>-1.3768097999999999E-2</v>
      </c>
    </row>
    <row r="808" spans="1:2" x14ac:dyDescent="0.25">
      <c r="A808" s="1">
        <v>7.6043015816809802E-9</v>
      </c>
      <c r="B808">
        <v>-1.3897254E-2</v>
      </c>
    </row>
    <row r="809" spans="1:2" x14ac:dyDescent="0.25">
      <c r="A809" s="1">
        <v>7.6137361990279799E-9</v>
      </c>
      <c r="B809">
        <v>-1.3880646E-2</v>
      </c>
    </row>
    <row r="810" spans="1:2" x14ac:dyDescent="0.25">
      <c r="A810" s="1">
        <v>7.6231708163749796E-9</v>
      </c>
      <c r="B810">
        <v>-1.36989495E-2</v>
      </c>
    </row>
    <row r="811" spans="1:2" x14ac:dyDescent="0.25">
      <c r="A811" s="1">
        <v>7.6326054337219694E-9</v>
      </c>
      <c r="B811">
        <v>-1.333355E-2</v>
      </c>
    </row>
    <row r="812" spans="1:2" x14ac:dyDescent="0.25">
      <c r="A812" s="1">
        <v>7.6420400510689707E-9</v>
      </c>
      <c r="B812">
        <v>-1.2766598000000001E-2</v>
      </c>
    </row>
    <row r="813" spans="1:2" x14ac:dyDescent="0.25">
      <c r="A813" s="1">
        <v>7.6514746684159704E-9</v>
      </c>
      <c r="B813">
        <v>-1.1981212E-2</v>
      </c>
    </row>
    <row r="814" spans="1:2" x14ac:dyDescent="0.25">
      <c r="A814" s="1">
        <v>7.6609092857629701E-9</v>
      </c>
      <c r="B814">
        <v>-1.0962295E-2</v>
      </c>
    </row>
    <row r="815" spans="1:2" x14ac:dyDescent="0.25">
      <c r="A815" s="1">
        <v>7.6703439031099698E-9</v>
      </c>
      <c r="B815">
        <v>-9.6974479999999991E-3</v>
      </c>
    </row>
    <row r="816" spans="1:2" x14ac:dyDescent="0.25">
      <c r="A816" s="1">
        <v>7.6797785204569695E-9</v>
      </c>
      <c r="B816">
        <v>-8.1775279999999999E-3</v>
      </c>
    </row>
    <row r="817" spans="1:2" x14ac:dyDescent="0.25">
      <c r="A817" s="1">
        <v>7.6892131378039708E-9</v>
      </c>
      <c r="B817">
        <v>-6.3968883000000004E-3</v>
      </c>
    </row>
    <row r="818" spans="1:2" x14ac:dyDescent="0.25">
      <c r="A818" s="1">
        <v>7.6986477551509606E-9</v>
      </c>
      <c r="B818">
        <v>-4.3537289999999998E-3</v>
      </c>
    </row>
    <row r="819" spans="1:2" x14ac:dyDescent="0.25">
      <c r="A819" s="1">
        <v>7.7080823724979603E-9</v>
      </c>
      <c r="B819">
        <v>-2.0508220999999999E-3</v>
      </c>
    </row>
    <row r="820" spans="1:2" x14ac:dyDescent="0.25">
      <c r="A820" s="1">
        <v>7.71751698984496E-9</v>
      </c>
      <c r="B820">
        <v>5.0361967E-4</v>
      </c>
    </row>
    <row r="821" spans="1:2" x14ac:dyDescent="0.25">
      <c r="A821" s="1">
        <v>7.7269516071919597E-9</v>
      </c>
      <c r="B821">
        <v>3.2956000000000001E-3</v>
      </c>
    </row>
    <row r="822" spans="1:2" x14ac:dyDescent="0.25">
      <c r="A822" s="1">
        <v>7.7363862245389593E-9</v>
      </c>
      <c r="B822">
        <v>6.3054510000000001E-3</v>
      </c>
    </row>
    <row r="823" spans="1:2" x14ac:dyDescent="0.25">
      <c r="A823" s="1">
        <v>7.7458208418859607E-9</v>
      </c>
      <c r="B823">
        <v>9.5077724999999991E-3</v>
      </c>
    </row>
    <row r="824" spans="1:2" x14ac:dyDescent="0.25">
      <c r="A824" s="1">
        <v>7.7552554592329604E-9</v>
      </c>
      <c r="B824">
        <v>1.2870882E-2</v>
      </c>
    </row>
    <row r="825" spans="1:2" x14ac:dyDescent="0.25">
      <c r="A825" s="1">
        <v>7.7646900765799601E-9</v>
      </c>
      <c r="B825">
        <v>1.6356852000000002E-2</v>
      </c>
    </row>
    <row r="826" spans="1:2" x14ac:dyDescent="0.25">
      <c r="A826" s="1">
        <v>7.7741246939269498E-9</v>
      </c>
      <c r="B826">
        <v>1.9921916000000001E-2</v>
      </c>
    </row>
    <row r="827" spans="1:2" x14ac:dyDescent="0.25">
      <c r="A827" s="1">
        <v>7.7835593112739495E-9</v>
      </c>
      <c r="B827">
        <v>2.3517283E-2</v>
      </c>
    </row>
    <row r="828" spans="1:2" x14ac:dyDescent="0.25">
      <c r="A828" s="1">
        <v>7.7929939286209492E-9</v>
      </c>
      <c r="B828">
        <v>2.7089470000000001E-2</v>
      </c>
    </row>
    <row r="829" spans="1:2" x14ac:dyDescent="0.25">
      <c r="A829" s="1">
        <v>7.8024285459679506E-9</v>
      </c>
      <c r="B829">
        <v>3.0580873000000001E-2</v>
      </c>
    </row>
    <row r="830" spans="1:2" x14ac:dyDescent="0.25">
      <c r="A830" s="1">
        <v>7.8118631633149503E-9</v>
      </c>
      <c r="B830">
        <v>3.3930596E-2</v>
      </c>
    </row>
    <row r="831" spans="1:2" x14ac:dyDescent="0.25">
      <c r="A831" s="1">
        <v>7.8212977806619499E-9</v>
      </c>
      <c r="B831">
        <v>3.7075879999999999E-2</v>
      </c>
    </row>
    <row r="832" spans="1:2" x14ac:dyDescent="0.25">
      <c r="A832" s="1">
        <v>7.8307323980089496E-9</v>
      </c>
      <c r="B832">
        <v>3.9953493E-2</v>
      </c>
    </row>
    <row r="833" spans="1:2" x14ac:dyDescent="0.25">
      <c r="A833" s="1">
        <v>7.8401670153559493E-9</v>
      </c>
      <c r="B833">
        <v>4.2501085000000001E-2</v>
      </c>
    </row>
    <row r="834" spans="1:2" x14ac:dyDescent="0.25">
      <c r="A834" s="1">
        <v>7.8496016327029407E-9</v>
      </c>
      <c r="B834">
        <v>4.465827E-2</v>
      </c>
    </row>
    <row r="835" spans="1:2" x14ac:dyDescent="0.25">
      <c r="A835" s="1">
        <v>7.8590362500499404E-9</v>
      </c>
      <c r="B835">
        <v>4.636817E-2</v>
      </c>
    </row>
    <row r="836" spans="1:2" x14ac:dyDescent="0.25">
      <c r="A836" s="1">
        <v>7.8684708673969401E-9</v>
      </c>
      <c r="B836">
        <v>4.7579132000000003E-2</v>
      </c>
    </row>
    <row r="837" spans="1:2" x14ac:dyDescent="0.25">
      <c r="A837" s="1">
        <v>7.8779054847439398E-9</v>
      </c>
      <c r="B837">
        <v>4.8246544000000002E-2</v>
      </c>
    </row>
    <row r="838" spans="1:2" x14ac:dyDescent="0.25">
      <c r="A838" s="1">
        <v>7.8873401020909395E-9</v>
      </c>
      <c r="B838">
        <v>4.8333984000000003E-2</v>
      </c>
    </row>
    <row r="839" spans="1:2" x14ac:dyDescent="0.25">
      <c r="A839" s="1">
        <v>7.8967747194379392E-9</v>
      </c>
      <c r="B839">
        <v>4.7814332000000001E-2</v>
      </c>
    </row>
    <row r="840" spans="1:2" x14ac:dyDescent="0.25">
      <c r="A840" s="1">
        <v>7.9062093367849405E-9</v>
      </c>
      <c r="B840">
        <v>4.667085E-2</v>
      </c>
    </row>
    <row r="841" spans="1:2" x14ac:dyDescent="0.25">
      <c r="A841" s="1">
        <v>7.9156439541319402E-9</v>
      </c>
      <c r="B841">
        <v>4.4898479999999998E-2</v>
      </c>
    </row>
    <row r="842" spans="1:2" x14ac:dyDescent="0.25">
      <c r="A842" s="1">
        <v>7.92507857147893E-9</v>
      </c>
      <c r="B842">
        <v>4.2504559999999997E-2</v>
      </c>
    </row>
    <row r="843" spans="1:2" x14ac:dyDescent="0.25">
      <c r="A843" s="1">
        <v>7.9345131888259297E-9</v>
      </c>
      <c r="B843">
        <v>3.9509030000000001E-2</v>
      </c>
    </row>
    <row r="844" spans="1:2" x14ac:dyDescent="0.25">
      <c r="A844" s="1">
        <v>7.9439478061729294E-9</v>
      </c>
      <c r="B844">
        <v>3.5944216000000001E-2</v>
      </c>
    </row>
    <row r="845" spans="1:2" x14ac:dyDescent="0.25">
      <c r="A845" s="1">
        <v>7.9533824235199307E-9</v>
      </c>
      <c r="B845">
        <v>3.1854723000000001E-2</v>
      </c>
    </row>
    <row r="846" spans="1:2" x14ac:dyDescent="0.25">
      <c r="A846" s="1">
        <v>7.9628170408669304E-9</v>
      </c>
      <c r="B846">
        <v>2.7297093000000001E-2</v>
      </c>
    </row>
    <row r="847" spans="1:2" x14ac:dyDescent="0.25">
      <c r="A847" s="1">
        <v>7.9722516582139301E-9</v>
      </c>
      <c r="B847">
        <v>2.2338825999999999E-2</v>
      </c>
    </row>
    <row r="848" spans="1:2" x14ac:dyDescent="0.25">
      <c r="A848" s="1">
        <v>7.9816862755609298E-9</v>
      </c>
      <c r="B848">
        <v>1.7056707000000001E-2</v>
      </c>
    </row>
    <row r="849" spans="1:2" x14ac:dyDescent="0.25">
      <c r="A849" s="1">
        <v>7.9911208929079295E-9</v>
      </c>
      <c r="B849">
        <v>1.1535256000000001E-2</v>
      </c>
    </row>
    <row r="850" spans="1:2" x14ac:dyDescent="0.25">
      <c r="A850" s="1">
        <v>8.0005555102549292E-9</v>
      </c>
      <c r="B850">
        <v>5.8651140000000003E-3</v>
      </c>
    </row>
    <row r="851" spans="1:2" x14ac:dyDescent="0.25">
      <c r="A851" s="1">
        <v>8.0099901276019206E-9</v>
      </c>
      <c r="B851">
        <v>1.4121644E-4</v>
      </c>
    </row>
    <row r="852" spans="1:2" x14ac:dyDescent="0.25">
      <c r="A852" s="1">
        <v>8.0194247449489203E-9</v>
      </c>
      <c r="B852">
        <v>-5.5395462999999999E-3</v>
      </c>
    </row>
    <row r="853" spans="1:2" x14ac:dyDescent="0.25">
      <c r="A853" s="1">
        <v>8.02885936229592E-9</v>
      </c>
      <c r="B853">
        <v>-1.108109E-2</v>
      </c>
    </row>
    <row r="854" spans="1:2" x14ac:dyDescent="0.25">
      <c r="A854" s="1">
        <v>8.0382939796429197E-9</v>
      </c>
      <c r="B854">
        <v>-1.6390396000000002E-2</v>
      </c>
    </row>
    <row r="855" spans="1:2" x14ac:dyDescent="0.25">
      <c r="A855" s="1">
        <v>8.0477285969899194E-9</v>
      </c>
      <c r="B855">
        <v>-2.1379353E-2</v>
      </c>
    </row>
    <row r="856" spans="1:2" x14ac:dyDescent="0.25">
      <c r="A856" s="1">
        <v>8.0571632143369207E-9</v>
      </c>
      <c r="B856">
        <v>-2.5966758E-2</v>
      </c>
    </row>
    <row r="857" spans="1:2" x14ac:dyDescent="0.25">
      <c r="A857" s="1">
        <v>8.0665978316839204E-9</v>
      </c>
      <c r="B857">
        <v>-3.0080487999999999E-2</v>
      </c>
    </row>
    <row r="858" spans="1:2" x14ac:dyDescent="0.25">
      <c r="A858" s="1">
        <v>8.0760324490309102E-9</v>
      </c>
      <c r="B858">
        <v>-3.3659622E-2</v>
      </c>
    </row>
    <row r="859" spans="1:2" x14ac:dyDescent="0.25">
      <c r="A859" s="1">
        <v>8.0854670663779099E-9</v>
      </c>
      <c r="B859">
        <v>-3.6655787000000002E-2</v>
      </c>
    </row>
    <row r="860" spans="1:2" x14ac:dyDescent="0.25">
      <c r="A860" s="1">
        <v>8.0949016837249096E-9</v>
      </c>
      <c r="B860">
        <v>-3.9033797000000002E-2</v>
      </c>
    </row>
    <row r="861" spans="1:2" x14ac:dyDescent="0.25">
      <c r="A861" s="1">
        <v>8.1043363010719092E-9</v>
      </c>
      <c r="B861">
        <v>-4.0772136E-2</v>
      </c>
    </row>
    <row r="862" spans="1:2" x14ac:dyDescent="0.25">
      <c r="A862" s="1">
        <v>8.1137709184189106E-9</v>
      </c>
      <c r="B862">
        <v>-4.1863427000000002E-2</v>
      </c>
    </row>
    <row r="863" spans="1:2" x14ac:dyDescent="0.25">
      <c r="A863" s="1">
        <v>8.1232055357659103E-9</v>
      </c>
      <c r="B863">
        <v>-4.2314596000000003E-2</v>
      </c>
    </row>
    <row r="864" spans="1:2" x14ac:dyDescent="0.25">
      <c r="A864" s="1">
        <v>8.13264015311291E-9</v>
      </c>
      <c r="B864">
        <v>-4.2146250000000003E-2</v>
      </c>
    </row>
    <row r="865" spans="1:2" x14ac:dyDescent="0.25">
      <c r="A865" s="1">
        <v>8.1420747704599097E-9</v>
      </c>
      <c r="B865">
        <v>-4.1391461999999997E-2</v>
      </c>
    </row>
    <row r="866" spans="1:2" x14ac:dyDescent="0.25">
      <c r="A866" s="1">
        <v>8.1515093878068994E-9</v>
      </c>
      <c r="B866">
        <v>-4.0094382999999997E-2</v>
      </c>
    </row>
    <row r="867" spans="1:2" x14ac:dyDescent="0.25">
      <c r="A867" s="1">
        <v>8.1609440051539008E-9</v>
      </c>
      <c r="B867">
        <v>-3.8308896000000002E-2</v>
      </c>
    </row>
    <row r="868" spans="1:2" x14ac:dyDescent="0.25">
      <c r="A868" s="1">
        <v>8.1703786225009005E-9</v>
      </c>
      <c r="B868">
        <v>-3.6097030000000002E-2</v>
      </c>
    </row>
    <row r="869" spans="1:2" x14ac:dyDescent="0.25">
      <c r="A869" s="1">
        <v>8.1798132398479002E-9</v>
      </c>
      <c r="B869">
        <v>-3.3526889999999997E-2</v>
      </c>
    </row>
    <row r="870" spans="1:2" x14ac:dyDescent="0.25">
      <c r="A870" s="1">
        <v>8.1892478571948999E-9</v>
      </c>
      <c r="B870">
        <v>-3.0670300000000001E-2</v>
      </c>
    </row>
    <row r="871" spans="1:2" x14ac:dyDescent="0.25">
      <c r="A871" s="1">
        <v>8.1986824745418995E-9</v>
      </c>
      <c r="B871">
        <v>-2.7600758E-2</v>
      </c>
    </row>
    <row r="872" spans="1:2" x14ac:dyDescent="0.25">
      <c r="A872" s="1">
        <v>8.2081170918888992E-9</v>
      </c>
      <c r="B872">
        <v>-2.4391776E-2</v>
      </c>
    </row>
    <row r="873" spans="1:2" x14ac:dyDescent="0.25">
      <c r="A873" s="1">
        <v>8.2175517092358907E-9</v>
      </c>
      <c r="B873">
        <v>-2.1114988000000001E-2</v>
      </c>
    </row>
    <row r="874" spans="1:2" x14ac:dyDescent="0.25">
      <c r="A874" s="1">
        <v>8.2269863265828903E-9</v>
      </c>
      <c r="B874">
        <v>-1.7838242000000001E-2</v>
      </c>
    </row>
    <row r="875" spans="1:2" x14ac:dyDescent="0.25">
      <c r="A875" s="1">
        <v>8.23642094392989E-9</v>
      </c>
      <c r="B875">
        <v>-1.4623834E-2</v>
      </c>
    </row>
    <row r="876" spans="1:2" x14ac:dyDescent="0.25">
      <c r="A876" s="1">
        <v>8.2458555612768897E-9</v>
      </c>
      <c r="B876">
        <v>-1.1527406E-2</v>
      </c>
    </row>
    <row r="877" spans="1:2" x14ac:dyDescent="0.25">
      <c r="A877" s="1">
        <v>8.2552901786238894E-9</v>
      </c>
      <c r="B877">
        <v>-8.5972319999999998E-3</v>
      </c>
    </row>
    <row r="878" spans="1:2" x14ac:dyDescent="0.25">
      <c r="A878" s="1">
        <v>8.2647247959708908E-9</v>
      </c>
      <c r="B878">
        <v>-5.8735254999999998E-3</v>
      </c>
    </row>
    <row r="879" spans="1:2" x14ac:dyDescent="0.25">
      <c r="A879" s="1">
        <v>8.2741594133178905E-9</v>
      </c>
      <c r="B879">
        <v>-3.3878337000000001E-3</v>
      </c>
    </row>
    <row r="880" spans="1:2" x14ac:dyDescent="0.25">
      <c r="A880" s="1">
        <v>8.2835940306648901E-9</v>
      </c>
      <c r="B880">
        <v>-1.1628872999999999E-3</v>
      </c>
    </row>
    <row r="881" spans="1:2" x14ac:dyDescent="0.25">
      <c r="A881" s="1">
        <v>8.2930286480118898E-9</v>
      </c>
      <c r="B881">
        <v>7.8700785999999997E-4</v>
      </c>
    </row>
    <row r="882" spans="1:2" x14ac:dyDescent="0.25">
      <c r="A882" s="1">
        <v>8.3024632653588796E-9</v>
      </c>
      <c r="B882">
        <v>2.4553942000000001E-3</v>
      </c>
    </row>
    <row r="883" spans="1:2" x14ac:dyDescent="0.25">
      <c r="A883" s="1">
        <v>8.3118978827058793E-9</v>
      </c>
      <c r="B883">
        <v>3.8430261999999999E-3</v>
      </c>
    </row>
    <row r="884" spans="1:2" x14ac:dyDescent="0.25">
      <c r="A884" s="1">
        <v>8.3213325000528806E-9</v>
      </c>
      <c r="B884">
        <v>4.9573819999999998E-3</v>
      </c>
    </row>
    <row r="885" spans="1:2" x14ac:dyDescent="0.25">
      <c r="A885" s="1">
        <v>8.3307671173998803E-9</v>
      </c>
      <c r="B885">
        <v>5.8117076000000004E-3</v>
      </c>
    </row>
    <row r="886" spans="1:2" x14ac:dyDescent="0.25">
      <c r="A886" s="1">
        <v>8.34020173474688E-9</v>
      </c>
      <c r="B886">
        <v>6.4238476999999997E-3</v>
      </c>
    </row>
    <row r="887" spans="1:2" x14ac:dyDescent="0.25">
      <c r="A887" s="1">
        <v>8.3496363520938797E-9</v>
      </c>
      <c r="B887">
        <v>6.814957E-3</v>
      </c>
    </row>
    <row r="888" spans="1:2" x14ac:dyDescent="0.25">
      <c r="A888" s="1">
        <v>8.3590709694408794E-9</v>
      </c>
      <c r="B888">
        <v>7.0086999999999997E-3</v>
      </c>
    </row>
    <row r="889" spans="1:2" x14ac:dyDescent="0.25">
      <c r="A889" s="1">
        <v>8.3685055867878708E-9</v>
      </c>
      <c r="B889">
        <v>7.0305660000000002E-3</v>
      </c>
    </row>
    <row r="890" spans="1:2" x14ac:dyDescent="0.25">
      <c r="A890" s="1">
        <v>8.3779402041348705E-9</v>
      </c>
      <c r="B890">
        <v>6.9069300000000004E-3</v>
      </c>
    </row>
    <row r="891" spans="1:2" x14ac:dyDescent="0.25">
      <c r="A891" s="1">
        <v>8.3873748214818702E-9</v>
      </c>
      <c r="B891">
        <v>6.6639209999999997E-3</v>
      </c>
    </row>
    <row r="892" spans="1:2" x14ac:dyDescent="0.25">
      <c r="A892" s="1">
        <v>8.3968094388288699E-9</v>
      </c>
      <c r="B892">
        <v>6.3266829999999996E-3</v>
      </c>
    </row>
    <row r="893" spans="1:2" x14ac:dyDescent="0.25">
      <c r="A893" s="1">
        <v>8.4062440561758696E-9</v>
      </c>
      <c r="B893">
        <v>5.9189786999999999E-3</v>
      </c>
    </row>
    <row r="894" spans="1:2" x14ac:dyDescent="0.25">
      <c r="A894" s="1">
        <v>8.4156786735228693E-9</v>
      </c>
      <c r="B894">
        <v>5.4630249999999998E-3</v>
      </c>
    </row>
    <row r="895" spans="1:2" x14ac:dyDescent="0.25">
      <c r="A895" s="1">
        <v>8.4251132908698706E-9</v>
      </c>
      <c r="B895">
        <v>4.9790125000000003E-3</v>
      </c>
    </row>
    <row r="896" spans="1:2" x14ac:dyDescent="0.25">
      <c r="A896" s="1">
        <v>8.4345479082168703E-9</v>
      </c>
      <c r="B896">
        <v>4.4847317000000003E-3</v>
      </c>
    </row>
    <row r="897" spans="1:2" x14ac:dyDescent="0.25">
      <c r="A897" s="1">
        <v>8.4439825255638601E-9</v>
      </c>
      <c r="B897">
        <v>3.9953384999999999E-3</v>
      </c>
    </row>
    <row r="898" spans="1:2" x14ac:dyDescent="0.25">
      <c r="A898" s="1">
        <v>8.4534171429108598E-9</v>
      </c>
      <c r="B898">
        <v>3.5236442999999999E-3</v>
      </c>
    </row>
    <row r="899" spans="1:2" x14ac:dyDescent="0.25">
      <c r="A899" s="1">
        <v>8.4628517602578595E-9</v>
      </c>
      <c r="B899">
        <v>3.0803079999999999E-3</v>
      </c>
    </row>
    <row r="900" spans="1:2" x14ac:dyDescent="0.25">
      <c r="A900" s="1">
        <v>8.4722863776048608E-9</v>
      </c>
      <c r="B900">
        <v>2.673787E-3</v>
      </c>
    </row>
    <row r="901" spans="1:2" x14ac:dyDescent="0.25">
      <c r="A901" s="1">
        <v>8.4817209949518605E-9</v>
      </c>
      <c r="B901">
        <v>2.3102615999999999E-3</v>
      </c>
    </row>
    <row r="902" spans="1:2" x14ac:dyDescent="0.25">
      <c r="A902" s="1">
        <v>8.4911556122988602E-9</v>
      </c>
      <c r="B902">
        <v>1.9937926000000001E-3</v>
      </c>
    </row>
    <row r="903" spans="1:2" x14ac:dyDescent="0.25">
      <c r="A903" s="1">
        <v>8.5005902296458599E-9</v>
      </c>
      <c r="B903">
        <v>1.7267452999999999E-3</v>
      </c>
    </row>
    <row r="904" spans="1:2" x14ac:dyDescent="0.25">
      <c r="A904" s="1">
        <v>8.5100248469928596E-9</v>
      </c>
      <c r="B904">
        <v>1.510195E-3</v>
      </c>
    </row>
    <row r="905" spans="1:2" x14ac:dyDescent="0.25">
      <c r="A905" s="1">
        <v>8.5194594643398593E-9</v>
      </c>
      <c r="B905">
        <v>1.34377E-3</v>
      </c>
    </row>
    <row r="906" spans="1:2" x14ac:dyDescent="0.25">
      <c r="A906" s="1">
        <v>8.5288940816868507E-9</v>
      </c>
      <c r="B906">
        <v>1.2257524E-3</v>
      </c>
    </row>
    <row r="907" spans="1:2" x14ac:dyDescent="0.25">
      <c r="A907" s="1">
        <v>8.5383286990338504E-9</v>
      </c>
      <c r="B907">
        <v>1.1532468E-3</v>
      </c>
    </row>
    <row r="908" spans="1:2" x14ac:dyDescent="0.25">
      <c r="A908" s="1">
        <v>8.5477633163808501E-9</v>
      </c>
      <c r="B908">
        <v>1.1226527E-3</v>
      </c>
    </row>
    <row r="909" spans="1:2" x14ac:dyDescent="0.25">
      <c r="A909" s="1">
        <v>8.5571979337278498E-9</v>
      </c>
      <c r="B909">
        <v>1.1298221E-3</v>
      </c>
    </row>
    <row r="910" spans="1:2" x14ac:dyDescent="0.25">
      <c r="A910" s="1">
        <v>8.5666325510748495E-9</v>
      </c>
      <c r="B910">
        <v>1.1699165E-3</v>
      </c>
    </row>
    <row r="911" spans="1:2" x14ac:dyDescent="0.25">
      <c r="A911" s="1">
        <v>8.5760671684218508E-9</v>
      </c>
      <c r="B911">
        <v>1.2373535E-3</v>
      </c>
    </row>
    <row r="912" spans="1:2" x14ac:dyDescent="0.25">
      <c r="A912" s="1">
        <v>8.5855017857688505E-9</v>
      </c>
      <c r="B912">
        <v>1.3262079999999999E-3</v>
      </c>
    </row>
    <row r="913" spans="1:2" x14ac:dyDescent="0.25">
      <c r="A913" s="1">
        <v>8.5949364031158403E-9</v>
      </c>
      <c r="B913">
        <v>1.4305498E-3</v>
      </c>
    </row>
    <row r="914" spans="1:2" x14ac:dyDescent="0.25">
      <c r="A914" s="1">
        <v>8.6043710204628399E-9</v>
      </c>
      <c r="B914">
        <v>1.5445141999999999E-3</v>
      </c>
    </row>
    <row r="915" spans="1:2" x14ac:dyDescent="0.25">
      <c r="A915" s="1">
        <v>8.6138056378098396E-9</v>
      </c>
      <c r="B915">
        <v>1.6620355E-3</v>
      </c>
    </row>
    <row r="916" spans="1:2" x14ac:dyDescent="0.25">
      <c r="A916" s="1">
        <v>8.6232402551568393E-9</v>
      </c>
      <c r="B916">
        <v>1.7769826000000001E-3</v>
      </c>
    </row>
    <row r="917" spans="1:2" x14ac:dyDescent="0.25">
      <c r="A917" s="1">
        <v>8.6326748725038407E-9</v>
      </c>
      <c r="B917">
        <v>1.8835485E-3</v>
      </c>
    </row>
    <row r="918" spans="1:2" x14ac:dyDescent="0.25">
      <c r="A918" s="1">
        <v>8.6421094898508404E-9</v>
      </c>
      <c r="B918">
        <v>1.9766010000000001E-3</v>
      </c>
    </row>
    <row r="919" spans="1:2" x14ac:dyDescent="0.25">
      <c r="A919" s="1">
        <v>8.6515441071978401E-9</v>
      </c>
      <c r="B919">
        <v>2.0515223000000002E-3</v>
      </c>
    </row>
    <row r="920" spans="1:2" x14ac:dyDescent="0.25">
      <c r="A920" s="1">
        <v>8.6609787245448397E-9</v>
      </c>
      <c r="B920">
        <v>2.1040814E-3</v>
      </c>
    </row>
    <row r="921" spans="1:2" x14ac:dyDescent="0.25">
      <c r="A921" s="1">
        <v>8.6704133418918394E-9</v>
      </c>
      <c r="B921">
        <v>2.1305329E-3</v>
      </c>
    </row>
    <row r="922" spans="1:2" x14ac:dyDescent="0.25">
      <c r="A922" s="1">
        <v>8.6798479592388292E-9</v>
      </c>
      <c r="B922">
        <v>2.1280495000000001E-3</v>
      </c>
    </row>
    <row r="923" spans="1:2" x14ac:dyDescent="0.25">
      <c r="A923" s="1">
        <v>8.6892825765858305E-9</v>
      </c>
      <c r="B923">
        <v>2.0948925999999999E-3</v>
      </c>
    </row>
    <row r="924" spans="1:2" x14ac:dyDescent="0.25">
      <c r="A924" s="1">
        <v>8.6987171939328302E-9</v>
      </c>
      <c r="B924">
        <v>2.0302372999999999E-3</v>
      </c>
    </row>
    <row r="925" spans="1:2" x14ac:dyDescent="0.25">
      <c r="A925" s="1">
        <v>8.7081518112798299E-9</v>
      </c>
      <c r="B925">
        <v>1.9339285999999999E-3</v>
      </c>
    </row>
    <row r="926" spans="1:2" x14ac:dyDescent="0.25">
      <c r="A926" s="1">
        <v>8.7175864286268296E-9</v>
      </c>
      <c r="B926">
        <v>1.8065735000000001E-3</v>
      </c>
    </row>
    <row r="927" spans="1:2" x14ac:dyDescent="0.25">
      <c r="A927" s="1">
        <v>8.7270210459738293E-9</v>
      </c>
      <c r="B927">
        <v>1.649778E-3</v>
      </c>
    </row>
    <row r="928" spans="1:2" x14ac:dyDescent="0.25">
      <c r="A928" s="1">
        <v>8.7364556633208307E-9</v>
      </c>
      <c r="B928">
        <v>1.4662688E-3</v>
      </c>
    </row>
    <row r="929" spans="1:3" x14ac:dyDescent="0.25">
      <c r="A929" s="1">
        <v>8.7458902806678204E-9</v>
      </c>
      <c r="B929">
        <v>1.2595245999999999E-3</v>
      </c>
    </row>
    <row r="930" spans="1:3" x14ac:dyDescent="0.25">
      <c r="A930" s="1">
        <v>8.7553248980148201E-9</v>
      </c>
      <c r="B930">
        <v>1.0334805E-3</v>
      </c>
    </row>
    <row r="931" spans="1:3" x14ac:dyDescent="0.25">
      <c r="A931" s="1">
        <v>8.7647595153618198E-9</v>
      </c>
      <c r="B931">
        <v>7.9251919999999995E-4</v>
      </c>
    </row>
    <row r="932" spans="1:3" x14ac:dyDescent="0.25">
      <c r="A932" s="1">
        <v>8.7741941327088195E-9</v>
      </c>
      <c r="B932">
        <v>5.4163905000000003E-4</v>
      </c>
    </row>
    <row r="933" spans="1:3" x14ac:dyDescent="0.25">
      <c r="A933" s="1">
        <v>8.7836287500558192E-9</v>
      </c>
      <c r="B933">
        <v>2.8636729000000002E-4</v>
      </c>
    </row>
    <row r="934" spans="1:3" x14ac:dyDescent="0.25">
      <c r="A934" s="1">
        <v>8.7930633674028205E-9</v>
      </c>
      <c r="B934" s="1">
        <v>3.2302545000000001E-5</v>
      </c>
      <c r="C934" s="1"/>
    </row>
    <row r="935" spans="1:3" x14ac:dyDescent="0.25">
      <c r="A935" s="1">
        <v>8.8024979847498202E-9</v>
      </c>
      <c r="B935">
        <v>-2.151264E-4</v>
      </c>
    </row>
    <row r="936" spans="1:3" x14ac:dyDescent="0.25">
      <c r="A936" s="1">
        <v>8.8119326020968199E-9</v>
      </c>
      <c r="B936">
        <v>-4.5068655000000003E-4</v>
      </c>
    </row>
    <row r="937" spans="1:3" x14ac:dyDescent="0.25">
      <c r="A937" s="1">
        <v>8.8213672194438097E-9</v>
      </c>
      <c r="B937">
        <v>-6.6925375999999997E-4</v>
      </c>
    </row>
    <row r="938" spans="1:3" x14ac:dyDescent="0.25">
      <c r="A938" s="1">
        <v>8.8308018367908094E-9</v>
      </c>
      <c r="B938">
        <v>-8.6596736000000001E-4</v>
      </c>
    </row>
    <row r="939" spans="1:3" x14ac:dyDescent="0.25">
      <c r="A939" s="1">
        <v>8.8402364541378107E-9</v>
      </c>
      <c r="B939">
        <v>-1.0366775999999999E-3</v>
      </c>
    </row>
    <row r="940" spans="1:3" x14ac:dyDescent="0.25">
      <c r="A940" s="1">
        <v>8.8496710714848104E-9</v>
      </c>
      <c r="B940">
        <v>-1.1781077000000001E-3</v>
      </c>
    </row>
    <row r="941" spans="1:3" x14ac:dyDescent="0.25">
      <c r="A941" s="1">
        <v>8.8591056888318101E-9</v>
      </c>
      <c r="B941">
        <v>-1.2877011000000001E-3</v>
      </c>
    </row>
    <row r="942" spans="1:3" x14ac:dyDescent="0.25">
      <c r="A942" s="1">
        <v>8.8685403061788098E-9</v>
      </c>
      <c r="B942">
        <v>-1.3635132999999999E-3</v>
      </c>
    </row>
    <row r="943" spans="1:3" x14ac:dyDescent="0.25">
      <c r="A943" s="1">
        <v>8.8779749235258095E-9</v>
      </c>
      <c r="B943">
        <v>-1.4043542000000001E-3</v>
      </c>
    </row>
    <row r="944" spans="1:3" x14ac:dyDescent="0.25">
      <c r="A944" s="1">
        <v>8.8874095408728092E-9</v>
      </c>
      <c r="B944">
        <v>-1.4100467999999999E-3</v>
      </c>
    </row>
    <row r="945" spans="1:3" x14ac:dyDescent="0.25">
      <c r="A945" s="1">
        <v>8.8968441582198006E-9</v>
      </c>
      <c r="B945">
        <v>-1.3814239E-3</v>
      </c>
    </row>
    <row r="946" spans="1:3" x14ac:dyDescent="0.25">
      <c r="A946" s="1">
        <v>8.9062787755668003E-9</v>
      </c>
      <c r="B946">
        <v>-1.3200563999999999E-3</v>
      </c>
    </row>
    <row r="947" spans="1:3" x14ac:dyDescent="0.25">
      <c r="A947" s="1">
        <v>8.9157133929138E-9</v>
      </c>
      <c r="B947">
        <v>-1.2281019E-3</v>
      </c>
    </row>
    <row r="948" spans="1:3" x14ac:dyDescent="0.25">
      <c r="A948" s="1">
        <v>8.9251480102607997E-9</v>
      </c>
      <c r="B948">
        <v>-1.1083902E-3</v>
      </c>
    </row>
    <row r="949" spans="1:3" x14ac:dyDescent="0.25">
      <c r="A949" s="1">
        <v>8.9345826276077994E-9</v>
      </c>
      <c r="B949">
        <v>-9.6444173999999999E-4</v>
      </c>
    </row>
    <row r="950" spans="1:3" x14ac:dyDescent="0.25">
      <c r="A950" s="1">
        <v>8.9440172449548007E-9</v>
      </c>
      <c r="B950">
        <v>-8.0028589999999995E-4</v>
      </c>
    </row>
    <row r="951" spans="1:3" x14ac:dyDescent="0.25">
      <c r="A951" s="1">
        <v>8.9534518623018004E-9</v>
      </c>
      <c r="B951">
        <v>-6.2015629999999996E-4</v>
      </c>
    </row>
    <row r="952" spans="1:3" x14ac:dyDescent="0.25">
      <c r="A952" s="1">
        <v>8.9628864796488001E-9</v>
      </c>
      <c r="B952">
        <v>-4.2835360000000001E-4</v>
      </c>
    </row>
    <row r="953" spans="1:3" x14ac:dyDescent="0.25">
      <c r="A953" s="1">
        <v>8.9723210969957899E-9</v>
      </c>
      <c r="B953">
        <v>-2.2928698999999999E-4</v>
      </c>
    </row>
    <row r="954" spans="1:3" x14ac:dyDescent="0.25">
      <c r="A954" s="1">
        <v>8.9817557143427895E-9</v>
      </c>
      <c r="B954" s="1">
        <v>-2.7456306E-5</v>
      </c>
      <c r="C954" s="1"/>
    </row>
    <row r="955" spans="1:3" x14ac:dyDescent="0.25">
      <c r="A955" s="1">
        <v>8.9911903316897892E-9</v>
      </c>
      <c r="B955">
        <v>1.7279785E-4</v>
      </c>
    </row>
    <row r="956" spans="1:3" x14ac:dyDescent="0.25">
      <c r="A956" s="1">
        <v>9.0006249490367906E-9</v>
      </c>
      <c r="B956">
        <v>3.6754733000000001E-4</v>
      </c>
    </row>
    <row r="957" spans="1:3" x14ac:dyDescent="0.25">
      <c r="A957" s="1">
        <v>9.0100595663837903E-9</v>
      </c>
      <c r="B957">
        <v>5.5335710000000001E-4</v>
      </c>
    </row>
    <row r="958" spans="1:3" x14ac:dyDescent="0.25">
      <c r="A958" s="1">
        <v>9.01949418373079E-9</v>
      </c>
      <c r="B958">
        <v>7.2713599999999997E-4</v>
      </c>
    </row>
    <row r="959" spans="1:3" x14ac:dyDescent="0.25">
      <c r="A959" s="1">
        <v>9.0289288010777897E-9</v>
      </c>
      <c r="B959">
        <v>8.8612344999999999E-4</v>
      </c>
    </row>
    <row r="960" spans="1:3" x14ac:dyDescent="0.25">
      <c r="A960" s="1">
        <v>9.0383634184247893E-9</v>
      </c>
      <c r="B960">
        <v>1.0280854999999999E-3</v>
      </c>
    </row>
    <row r="961" spans="1:2" x14ac:dyDescent="0.25">
      <c r="A961" s="1">
        <v>9.0477980357717808E-9</v>
      </c>
      <c r="B961">
        <v>1.1514908000000001E-3</v>
      </c>
    </row>
    <row r="962" spans="1:2" x14ac:dyDescent="0.25">
      <c r="A962" s="1">
        <v>9.0572326531187805E-9</v>
      </c>
      <c r="B962">
        <v>1.2553177E-3</v>
      </c>
    </row>
    <row r="963" spans="1:2" x14ac:dyDescent="0.25">
      <c r="A963" s="1">
        <v>9.0666672704657801E-9</v>
      </c>
      <c r="B963">
        <v>1.3388785999999999E-3</v>
      </c>
    </row>
    <row r="964" spans="1:2" x14ac:dyDescent="0.25">
      <c r="A964" s="1">
        <v>9.0761018878127798E-9</v>
      </c>
      <c r="B964">
        <v>1.4018050000000001E-3</v>
      </c>
    </row>
    <row r="965" spans="1:2" x14ac:dyDescent="0.25">
      <c r="A965" s="1">
        <v>9.0855365051597795E-9</v>
      </c>
      <c r="B965">
        <v>1.4441855999999999E-3</v>
      </c>
    </row>
    <row r="966" spans="1:2" x14ac:dyDescent="0.25">
      <c r="A966" s="1">
        <v>9.0949711225067792E-9</v>
      </c>
      <c r="B966">
        <v>1.4666498E-3</v>
      </c>
    </row>
    <row r="967" spans="1:2" x14ac:dyDescent="0.25">
      <c r="A967" s="1">
        <v>9.1044057398537806E-9</v>
      </c>
      <c r="B967">
        <v>1.4701063E-3</v>
      </c>
    </row>
    <row r="968" spans="1:2" x14ac:dyDescent="0.25">
      <c r="A968" s="1">
        <v>9.1138403572007703E-9</v>
      </c>
      <c r="B968">
        <v>1.4554851999999999E-3</v>
      </c>
    </row>
    <row r="969" spans="1:2" x14ac:dyDescent="0.25">
      <c r="A969" s="1">
        <v>9.12327497454777E-9</v>
      </c>
      <c r="B969">
        <v>1.4237862999999999E-3</v>
      </c>
    </row>
    <row r="970" spans="1:2" x14ac:dyDescent="0.25">
      <c r="A970" s="1">
        <v>9.1327095918947697E-9</v>
      </c>
      <c r="B970">
        <v>1.3762141E-3</v>
      </c>
    </row>
    <row r="971" spans="1:2" x14ac:dyDescent="0.25">
      <c r="A971" s="1">
        <v>9.1421442092417694E-9</v>
      </c>
      <c r="B971">
        <v>1.3142194000000001E-3</v>
      </c>
    </row>
    <row r="972" spans="1:2" x14ac:dyDescent="0.25">
      <c r="A972" s="1">
        <v>9.1515788265887708E-9</v>
      </c>
      <c r="B972">
        <v>1.2392554E-3</v>
      </c>
    </row>
    <row r="973" spans="1:2" x14ac:dyDescent="0.25">
      <c r="A973" s="1">
        <v>9.1610134439357704E-9</v>
      </c>
      <c r="B973">
        <v>1.1525525E-3</v>
      </c>
    </row>
    <row r="974" spans="1:2" x14ac:dyDescent="0.25">
      <c r="A974" s="1">
        <v>9.1704480612827701E-9</v>
      </c>
      <c r="B974">
        <v>1.0552513E-3</v>
      </c>
    </row>
    <row r="975" spans="1:2" x14ac:dyDescent="0.25">
      <c r="A975" s="1">
        <v>9.1798826786297698E-9</v>
      </c>
      <c r="B975">
        <v>9.4864087000000004E-4</v>
      </c>
    </row>
    <row r="976" spans="1:2" x14ac:dyDescent="0.25">
      <c r="A976" s="1">
        <v>9.1893172959767695E-9</v>
      </c>
      <c r="B976">
        <v>8.3414046000000004E-4</v>
      </c>
    </row>
    <row r="977" spans="1:3" x14ac:dyDescent="0.25">
      <c r="A977" s="1">
        <v>9.1987519133237593E-9</v>
      </c>
      <c r="B977">
        <v>7.1309179999999995E-4</v>
      </c>
    </row>
    <row r="978" spans="1:3" x14ac:dyDescent="0.25">
      <c r="A978" s="1">
        <v>9.2081865306707606E-9</v>
      </c>
      <c r="B978">
        <v>5.8659084999999997E-4</v>
      </c>
    </row>
    <row r="979" spans="1:3" x14ac:dyDescent="0.25">
      <c r="A979" s="1">
        <v>9.2176211480177603E-9</v>
      </c>
      <c r="B979">
        <v>4.557203E-4</v>
      </c>
    </row>
    <row r="980" spans="1:3" x14ac:dyDescent="0.25">
      <c r="A980" s="1">
        <v>9.22705576536476E-9</v>
      </c>
      <c r="B980">
        <v>3.2173089999999998E-4</v>
      </c>
    </row>
    <row r="981" spans="1:3" x14ac:dyDescent="0.25">
      <c r="A981" s="1">
        <v>9.2364903827117597E-9</v>
      </c>
      <c r="B981">
        <v>1.8600714999999999E-4</v>
      </c>
    </row>
    <row r="982" spans="1:3" x14ac:dyDescent="0.25">
      <c r="A982" s="1">
        <v>9.2459250000587594E-9</v>
      </c>
      <c r="B982" s="1">
        <v>4.982987E-5</v>
      </c>
      <c r="C982" s="1"/>
    </row>
    <row r="983" spans="1:3" x14ac:dyDescent="0.25">
      <c r="A983" s="1">
        <v>9.2553596174057607E-9</v>
      </c>
      <c r="B983" s="1">
        <v>-8.5568489999999998E-5</v>
      </c>
      <c r="C983" s="1"/>
    </row>
    <row r="984" spans="1:3" x14ac:dyDescent="0.25">
      <c r="A984" s="1">
        <v>9.2647942347527505E-9</v>
      </c>
      <c r="B984">
        <v>-2.1887803E-4</v>
      </c>
    </row>
    <row r="985" spans="1:3" x14ac:dyDescent="0.25">
      <c r="A985" s="1">
        <v>9.2742288520997502E-9</v>
      </c>
      <c r="B985">
        <v>-3.4860449999999998E-4</v>
      </c>
    </row>
    <row r="986" spans="1:3" x14ac:dyDescent="0.25">
      <c r="A986" s="1">
        <v>9.2836634694467499E-9</v>
      </c>
      <c r="B986">
        <v>-4.7319457999999998E-4</v>
      </c>
    </row>
    <row r="987" spans="1:3" x14ac:dyDescent="0.25">
      <c r="A987" s="1">
        <v>9.2930980867937496E-9</v>
      </c>
      <c r="B987">
        <v>-5.9118280000000005E-4</v>
      </c>
    </row>
    <row r="988" spans="1:3" x14ac:dyDescent="0.25">
      <c r="A988" s="1">
        <v>9.3025327041407493E-9</v>
      </c>
      <c r="B988">
        <v>-7.0114544E-4</v>
      </c>
    </row>
    <row r="989" spans="1:3" x14ac:dyDescent="0.25">
      <c r="A989" s="1">
        <v>9.3119673214877506E-9</v>
      </c>
      <c r="B989">
        <v>-8.0152163999999996E-4</v>
      </c>
    </row>
    <row r="990" spans="1:3" x14ac:dyDescent="0.25">
      <c r="A990" s="1">
        <v>9.3214019388347503E-9</v>
      </c>
      <c r="B990">
        <v>-8.9068540000000003E-4</v>
      </c>
    </row>
    <row r="991" spans="1:3" x14ac:dyDescent="0.25">
      <c r="A991" s="1">
        <v>9.33083655618175E-9</v>
      </c>
      <c r="B991">
        <v>-9.6716352999999999E-4</v>
      </c>
    </row>
    <row r="992" spans="1:3" x14ac:dyDescent="0.25">
      <c r="A992" s="1">
        <v>9.3402711735287497E-9</v>
      </c>
      <c r="B992">
        <v>-1.0297359E-3</v>
      </c>
    </row>
    <row r="993" spans="1:3" x14ac:dyDescent="0.25">
      <c r="A993" s="1">
        <v>9.3497057908757395E-9</v>
      </c>
      <c r="B993">
        <v>-1.0773104000000001E-3</v>
      </c>
    </row>
    <row r="994" spans="1:3" x14ac:dyDescent="0.25">
      <c r="A994" s="1">
        <v>9.3591404082227408E-9</v>
      </c>
      <c r="B994">
        <v>-1.1087884E-3</v>
      </c>
    </row>
    <row r="995" spans="1:3" x14ac:dyDescent="0.25">
      <c r="A995" s="1">
        <v>9.3685750255697405E-9</v>
      </c>
      <c r="B995">
        <v>-1.1231073E-3</v>
      </c>
    </row>
    <row r="996" spans="1:3" x14ac:dyDescent="0.25">
      <c r="A996" s="1">
        <v>9.3780096429167402E-9</v>
      </c>
      <c r="B996">
        <v>-1.1195421999999999E-3</v>
      </c>
    </row>
    <row r="997" spans="1:3" x14ac:dyDescent="0.25">
      <c r="A997" s="1">
        <v>9.3874442602637399E-9</v>
      </c>
      <c r="B997">
        <v>-1.097839E-3</v>
      </c>
    </row>
    <row r="998" spans="1:3" x14ac:dyDescent="0.25">
      <c r="A998" s="1">
        <v>9.3968788776107396E-9</v>
      </c>
      <c r="B998">
        <v>-1.0580768999999999E-3</v>
      </c>
    </row>
    <row r="999" spans="1:3" x14ac:dyDescent="0.25">
      <c r="A999" s="1">
        <v>9.4063134949577393E-9</v>
      </c>
      <c r="B999">
        <v>-1.0004898000000001E-3</v>
      </c>
    </row>
    <row r="1000" spans="1:3" x14ac:dyDescent="0.25">
      <c r="A1000" s="1">
        <v>9.4157481123047307E-9</v>
      </c>
      <c r="B1000">
        <v>-9.2551106000000004E-4</v>
      </c>
    </row>
    <row r="1001" spans="1:3" x14ac:dyDescent="0.25">
      <c r="A1001" s="1">
        <v>9.4251827296517304E-9</v>
      </c>
      <c r="B1001">
        <v>-8.3398890000000001E-4</v>
      </c>
    </row>
    <row r="1002" spans="1:3" x14ac:dyDescent="0.25">
      <c r="A1002" s="1">
        <v>9.4346173469987301E-9</v>
      </c>
      <c r="B1002">
        <v>-7.2726270000000003E-4</v>
      </c>
    </row>
    <row r="1003" spans="1:3" x14ac:dyDescent="0.25">
      <c r="A1003" s="1">
        <v>9.4440519643457297E-9</v>
      </c>
      <c r="B1003">
        <v>-6.0699549999999999E-4</v>
      </c>
    </row>
    <row r="1004" spans="1:3" x14ac:dyDescent="0.25">
      <c r="A1004" s="1">
        <v>9.4534865816927294E-9</v>
      </c>
      <c r="B1004">
        <v>-4.7500393999999998E-4</v>
      </c>
    </row>
    <row r="1005" spans="1:3" x14ac:dyDescent="0.25">
      <c r="A1005" s="1">
        <v>9.4629211990397308E-9</v>
      </c>
      <c r="B1005">
        <v>-3.3335993E-4</v>
      </c>
    </row>
    <row r="1006" spans="1:3" x14ac:dyDescent="0.25">
      <c r="A1006" s="1">
        <v>9.4723558163867305E-9</v>
      </c>
      <c r="B1006">
        <v>-1.8453377E-4</v>
      </c>
    </row>
    <row r="1007" spans="1:3" x14ac:dyDescent="0.25">
      <c r="A1007" s="1">
        <v>9.4817904337337302E-9</v>
      </c>
      <c r="B1007" s="1">
        <v>-3.1353484E-5</v>
      </c>
      <c r="C1007" s="1"/>
    </row>
    <row r="1008" spans="1:3" x14ac:dyDescent="0.25">
      <c r="A1008" s="1">
        <v>9.4912250510807199E-9</v>
      </c>
      <c r="B1008">
        <v>1.2328706E-4</v>
      </c>
    </row>
    <row r="1009" spans="1:2" x14ac:dyDescent="0.25">
      <c r="A1009" s="1">
        <v>9.5006596684277196E-9</v>
      </c>
      <c r="B1009">
        <v>2.766224E-4</v>
      </c>
    </row>
    <row r="1010" spans="1:2" x14ac:dyDescent="0.25">
      <c r="A1010" s="1">
        <v>9.5100942857747193E-9</v>
      </c>
      <c r="B1010">
        <v>4.2581999999999999E-4</v>
      </c>
    </row>
    <row r="1011" spans="1:2" x14ac:dyDescent="0.25">
      <c r="A1011" s="1">
        <v>9.5195289031217207E-9</v>
      </c>
      <c r="B1011">
        <v>5.6790316000000004E-4</v>
      </c>
    </row>
    <row r="1012" spans="1:2" x14ac:dyDescent="0.25">
      <c r="A1012" s="1">
        <v>9.5289635204687204E-9</v>
      </c>
      <c r="B1012">
        <v>6.9981999999999998E-4</v>
      </c>
    </row>
    <row r="1013" spans="1:2" x14ac:dyDescent="0.25">
      <c r="A1013" s="1">
        <v>9.53839813781572E-9</v>
      </c>
      <c r="B1013">
        <v>8.1881759999999999E-4</v>
      </c>
    </row>
    <row r="1014" spans="1:2" x14ac:dyDescent="0.25">
      <c r="A1014" s="1">
        <v>9.5478327551627197E-9</v>
      </c>
      <c r="B1014">
        <v>9.2251715000000003E-4</v>
      </c>
    </row>
    <row r="1015" spans="1:2" x14ac:dyDescent="0.25">
      <c r="A1015" s="1">
        <v>9.5572673725097194E-9</v>
      </c>
      <c r="B1015">
        <v>1.0088428000000001E-3</v>
      </c>
    </row>
    <row r="1016" spans="1:2" x14ac:dyDescent="0.25">
      <c r="A1016" s="1">
        <v>9.5667019898567092E-9</v>
      </c>
      <c r="B1016">
        <v>1.0758946E-3</v>
      </c>
    </row>
    <row r="1017" spans="1:2" x14ac:dyDescent="0.25">
      <c r="A1017" s="1">
        <v>9.5761366072037105E-9</v>
      </c>
      <c r="B1017">
        <v>1.1220465E-3</v>
      </c>
    </row>
    <row r="1018" spans="1:2" x14ac:dyDescent="0.25">
      <c r="A1018" s="1">
        <v>9.5855712245507102E-9</v>
      </c>
      <c r="B1018">
        <v>1.1462069E-3</v>
      </c>
    </row>
    <row r="1019" spans="1:2" x14ac:dyDescent="0.25">
      <c r="A1019" s="1">
        <v>9.5950058418977099E-9</v>
      </c>
      <c r="B1019">
        <v>1.1478115000000001E-3</v>
      </c>
    </row>
    <row r="1020" spans="1:2" x14ac:dyDescent="0.25">
      <c r="A1020" s="1">
        <v>9.6044404592447096E-9</v>
      </c>
      <c r="B1020">
        <v>1.1267514E-3</v>
      </c>
    </row>
    <row r="1021" spans="1:2" x14ac:dyDescent="0.25">
      <c r="A1021" s="1">
        <v>9.6138750765917093E-9</v>
      </c>
      <c r="B1021">
        <v>1.0832896000000001E-3</v>
      </c>
    </row>
    <row r="1022" spans="1:2" x14ac:dyDescent="0.25">
      <c r="A1022" s="1">
        <v>9.6233096939387106E-9</v>
      </c>
      <c r="B1022">
        <v>1.0181706000000001E-3</v>
      </c>
    </row>
    <row r="1023" spans="1:2" x14ac:dyDescent="0.25">
      <c r="A1023" s="1">
        <v>9.6327443112857103E-9</v>
      </c>
      <c r="B1023">
        <v>9.3268004000000002E-4</v>
      </c>
    </row>
    <row r="1024" spans="1:2" x14ac:dyDescent="0.25">
      <c r="A1024" s="1">
        <v>9.6421789286327001E-9</v>
      </c>
      <c r="B1024">
        <v>8.2856469999999997E-4</v>
      </c>
    </row>
    <row r="1025" spans="1:3" x14ac:dyDescent="0.25">
      <c r="A1025" s="1">
        <v>9.6516135459796998E-9</v>
      </c>
      <c r="B1025">
        <v>7.078974E-4</v>
      </c>
    </row>
    <row r="1026" spans="1:3" x14ac:dyDescent="0.25">
      <c r="A1026" s="1">
        <v>9.6610481633266995E-9</v>
      </c>
      <c r="B1026">
        <v>5.7307349999999996E-4</v>
      </c>
    </row>
    <row r="1027" spans="1:3" x14ac:dyDescent="0.25">
      <c r="A1027" s="1">
        <v>9.6704827806736992E-9</v>
      </c>
      <c r="B1027">
        <v>4.2686261999999998E-4</v>
      </c>
    </row>
    <row r="1028" spans="1:3" x14ac:dyDescent="0.25">
      <c r="A1028" s="1">
        <v>9.6799173980207005E-9</v>
      </c>
      <c r="B1028">
        <v>2.7236075000000001E-4</v>
      </c>
    </row>
    <row r="1029" spans="1:3" x14ac:dyDescent="0.25">
      <c r="A1029" s="1">
        <v>9.6893520153677002E-9</v>
      </c>
      <c r="B1029">
        <v>1.1281618E-4</v>
      </c>
    </row>
    <row r="1030" spans="1:3" x14ac:dyDescent="0.25">
      <c r="A1030" s="1">
        <v>9.6987866327146999E-9</v>
      </c>
      <c r="B1030" s="1">
        <v>-4.8504283999999999E-5</v>
      </c>
      <c r="C1030" s="1"/>
    </row>
    <row r="1031" spans="1:3" x14ac:dyDescent="0.25">
      <c r="A1031" s="1">
        <v>9.7082212500616996E-9</v>
      </c>
      <c r="B1031">
        <v>-2.0831444999999999E-4</v>
      </c>
    </row>
    <row r="1032" spans="1:3" x14ac:dyDescent="0.25">
      <c r="A1032" s="1">
        <v>9.7176558674086993E-9</v>
      </c>
      <c r="B1032">
        <v>-3.6322106999999999E-4</v>
      </c>
    </row>
    <row r="1033" spans="1:3" x14ac:dyDescent="0.25">
      <c r="A1033" s="1">
        <v>9.7270904847556907E-9</v>
      </c>
      <c r="B1033">
        <v>-5.0984306000000004E-4</v>
      </c>
    </row>
    <row r="1034" spans="1:3" x14ac:dyDescent="0.25">
      <c r="A1034" s="1">
        <v>9.7365251021026904E-9</v>
      </c>
      <c r="B1034">
        <v>-6.4500804999999999E-4</v>
      </c>
    </row>
    <row r="1035" spans="1:3" x14ac:dyDescent="0.25">
      <c r="A1035" s="1">
        <v>9.7459597194496901E-9</v>
      </c>
      <c r="B1035">
        <v>-7.6592900000000005E-4</v>
      </c>
    </row>
    <row r="1036" spans="1:3" x14ac:dyDescent="0.25">
      <c r="A1036" s="1">
        <v>9.7553943367966898E-9</v>
      </c>
      <c r="B1036">
        <v>-8.7015604000000002E-4</v>
      </c>
    </row>
    <row r="1037" spans="1:3" x14ac:dyDescent="0.25">
      <c r="A1037" s="1">
        <v>9.7648289541436895E-9</v>
      </c>
      <c r="B1037">
        <v>-9.5542263999999998E-4</v>
      </c>
    </row>
    <row r="1038" spans="1:3" x14ac:dyDescent="0.25">
      <c r="A1038" s="1">
        <v>9.7742635714906908E-9</v>
      </c>
      <c r="B1038">
        <v>-1.0198119999999999E-3</v>
      </c>
    </row>
    <row r="1039" spans="1:3" x14ac:dyDescent="0.25">
      <c r="A1039" s="1">
        <v>9.7836981888376806E-9</v>
      </c>
      <c r="B1039">
        <v>-1.0619576000000001E-3</v>
      </c>
    </row>
    <row r="1040" spans="1:3" x14ac:dyDescent="0.25">
      <c r="A1040" s="1">
        <v>9.7931328061846803E-9</v>
      </c>
      <c r="B1040">
        <v>-1.0811600000000001E-3</v>
      </c>
    </row>
    <row r="1041" spans="1:3" x14ac:dyDescent="0.25">
      <c r="A1041" s="1">
        <v>9.80256742353168E-9</v>
      </c>
      <c r="B1041">
        <v>-1.077183E-3</v>
      </c>
    </row>
    <row r="1042" spans="1:3" x14ac:dyDescent="0.25">
      <c r="A1042" s="1">
        <v>9.8120020408786797E-9</v>
      </c>
      <c r="B1042">
        <v>-1.0501404999999999E-3</v>
      </c>
    </row>
    <row r="1043" spans="1:3" x14ac:dyDescent="0.25">
      <c r="A1043" s="1">
        <v>9.8214366582256793E-9</v>
      </c>
      <c r="B1043">
        <v>-1.0006165999999999E-3</v>
      </c>
    </row>
    <row r="1044" spans="1:3" x14ac:dyDescent="0.25">
      <c r="A1044" s="1">
        <v>9.8308712755726807E-9</v>
      </c>
      <c r="B1044">
        <v>-9.2987634999999996E-4</v>
      </c>
    </row>
    <row r="1045" spans="1:3" x14ac:dyDescent="0.25">
      <c r="A1045" s="1">
        <v>9.8403058929196804E-9</v>
      </c>
      <c r="B1045">
        <v>-8.3978519999999997E-4</v>
      </c>
    </row>
    <row r="1046" spans="1:3" x14ac:dyDescent="0.25">
      <c r="A1046" s="1">
        <v>9.8497405102666801E-9</v>
      </c>
      <c r="B1046">
        <v>-7.3260063E-4</v>
      </c>
    </row>
    <row r="1047" spans="1:3" x14ac:dyDescent="0.25">
      <c r="A1047" s="1">
        <v>9.8591751276136798E-9</v>
      </c>
      <c r="B1047">
        <v>-6.1080490000000004E-4</v>
      </c>
    </row>
    <row r="1048" spans="1:3" x14ac:dyDescent="0.25">
      <c r="A1048" s="1">
        <v>9.8686097449606695E-9</v>
      </c>
      <c r="B1048">
        <v>-4.7718442999999998E-4</v>
      </c>
    </row>
    <row r="1049" spans="1:3" x14ac:dyDescent="0.25">
      <c r="A1049" s="1">
        <v>9.8780443623076692E-9</v>
      </c>
      <c r="B1049">
        <v>-3.3491861999999998E-4</v>
      </c>
    </row>
    <row r="1050" spans="1:3" x14ac:dyDescent="0.25">
      <c r="A1050" s="1">
        <v>9.8874789796546706E-9</v>
      </c>
      <c r="B1050">
        <v>-1.8742950999999999E-4</v>
      </c>
    </row>
    <row r="1051" spans="1:3" x14ac:dyDescent="0.25">
      <c r="A1051" s="1">
        <v>9.8969135970016703E-9</v>
      </c>
      <c r="B1051" s="1">
        <v>-3.8173217000000002E-5</v>
      </c>
      <c r="C1051" s="1"/>
    </row>
    <row r="1052" spans="1:3" x14ac:dyDescent="0.25">
      <c r="A1052" s="1">
        <v>9.90634821434867E-9</v>
      </c>
      <c r="B1052">
        <v>1.09519606E-4</v>
      </c>
    </row>
    <row r="1053" spans="1:3" x14ac:dyDescent="0.25">
      <c r="A1053" s="1">
        <v>9.9157828316956696E-9</v>
      </c>
      <c r="B1053">
        <v>2.5236460000000003E-4</v>
      </c>
    </row>
    <row r="1054" spans="1:3" x14ac:dyDescent="0.25">
      <c r="A1054" s="1">
        <v>9.9252174490426693E-9</v>
      </c>
      <c r="B1054">
        <v>3.8715673E-4</v>
      </c>
    </row>
    <row r="1055" spans="1:3" x14ac:dyDescent="0.25">
      <c r="A1055" s="1">
        <v>9.9346520663896608E-9</v>
      </c>
      <c r="B1055">
        <v>5.1090062999999998E-4</v>
      </c>
    </row>
    <row r="1056" spans="1:3" x14ac:dyDescent="0.25">
      <c r="A1056" s="1">
        <v>9.9440866837366604E-9</v>
      </c>
      <c r="B1056">
        <v>6.2103493999999995E-4</v>
      </c>
    </row>
    <row r="1057" spans="1:2" x14ac:dyDescent="0.25">
      <c r="A1057" s="1">
        <v>9.9535213010836601E-9</v>
      </c>
      <c r="B1057">
        <v>7.1541539999999998E-4</v>
      </c>
    </row>
    <row r="1058" spans="1:2" x14ac:dyDescent="0.25">
      <c r="A1058" s="1">
        <v>9.9629559184306598E-9</v>
      </c>
      <c r="B1058">
        <v>7.9228565999999996E-4</v>
      </c>
    </row>
    <row r="1059" spans="1:2" x14ac:dyDescent="0.25">
      <c r="A1059" s="1">
        <v>9.9723905357776595E-9</v>
      </c>
      <c r="B1059">
        <v>8.5023016000000001E-4</v>
      </c>
    </row>
    <row r="1060" spans="1:2" x14ac:dyDescent="0.25">
      <c r="A1060" s="1">
        <v>9.9818251531246592E-9</v>
      </c>
      <c r="B1060">
        <v>8.8838109999999997E-4</v>
      </c>
    </row>
    <row r="1061" spans="1:2" x14ac:dyDescent="0.25">
      <c r="A1061" s="1">
        <v>9.9912597704716606E-9</v>
      </c>
      <c r="B1061">
        <v>9.064915E-4</v>
      </c>
    </row>
    <row r="1062" spans="1:2" x14ac:dyDescent="0.25">
      <c r="A1062" s="1">
        <v>1.0000694387818601E-8</v>
      </c>
      <c r="B1062">
        <v>9.048417E-4</v>
      </c>
    </row>
    <row r="1063" spans="1:2" x14ac:dyDescent="0.25">
      <c r="A1063" s="1">
        <v>1.00101290051656E-8</v>
      </c>
      <c r="B1063">
        <v>8.8408747000000005E-4</v>
      </c>
    </row>
    <row r="1064" spans="1:2" x14ac:dyDescent="0.25">
      <c r="A1064" s="1">
        <v>1.00195636225126E-8</v>
      </c>
      <c r="B1064">
        <v>8.4522715999999995E-4</v>
      </c>
    </row>
    <row r="1065" spans="1:2" x14ac:dyDescent="0.25">
      <c r="A1065" s="1">
        <v>1.00289982398596E-8</v>
      </c>
      <c r="B1065">
        <v>7.8969303000000005E-4</v>
      </c>
    </row>
    <row r="1066" spans="1:2" x14ac:dyDescent="0.25">
      <c r="A1066" s="1">
        <v>1.0038432857206599E-8</v>
      </c>
      <c r="B1066">
        <v>7.194174E-4</v>
      </c>
    </row>
    <row r="1067" spans="1:2" x14ac:dyDescent="0.25">
      <c r="A1067" s="1">
        <v>1.0047867474553601E-8</v>
      </c>
      <c r="B1067">
        <v>6.3663350000000001E-4</v>
      </c>
    </row>
    <row r="1068" spans="1:2" x14ac:dyDescent="0.25">
      <c r="A1068" s="1">
        <v>1.00573020919006E-8</v>
      </c>
      <c r="B1068">
        <v>5.4366427000000002E-4</v>
      </c>
    </row>
    <row r="1069" spans="1:2" x14ac:dyDescent="0.25">
      <c r="A1069" s="1">
        <v>1.00667367092476E-8</v>
      </c>
      <c r="B1069">
        <v>4.4288923000000002E-4</v>
      </c>
    </row>
    <row r="1070" spans="1:2" x14ac:dyDescent="0.25">
      <c r="A1070" s="1">
        <v>1.00761713265946E-8</v>
      </c>
      <c r="B1070">
        <v>3.3687532000000001E-4</v>
      </c>
    </row>
    <row r="1071" spans="1:2" x14ac:dyDescent="0.25">
      <c r="A1071" s="1">
        <v>1.00856059439416E-8</v>
      </c>
      <c r="B1071">
        <v>2.2835421E-4</v>
      </c>
    </row>
    <row r="1072" spans="1:2" x14ac:dyDescent="0.25">
      <c r="A1072" s="1">
        <v>1.0095040561288599E-8</v>
      </c>
      <c r="B1072">
        <v>1.1995403500000001E-4</v>
      </c>
    </row>
    <row r="1073" spans="1:3" x14ac:dyDescent="0.25">
      <c r="A1073" s="1">
        <v>1.0104475178635601E-8</v>
      </c>
      <c r="B1073" s="1">
        <v>1.4027035E-5</v>
      </c>
      <c r="C1073" s="1"/>
    </row>
    <row r="1074" spans="1:3" x14ac:dyDescent="0.25">
      <c r="A1074" s="1">
        <v>1.01139097959826E-8</v>
      </c>
      <c r="B1074" s="1">
        <v>-8.7279725000000006E-5</v>
      </c>
      <c r="C1074" s="1"/>
    </row>
    <row r="1075" spans="1:3" x14ac:dyDescent="0.25">
      <c r="A1075" s="1">
        <v>1.01233444133296E-8</v>
      </c>
      <c r="B1075">
        <v>-1.8190208000000001E-4</v>
      </c>
    </row>
    <row r="1076" spans="1:3" x14ac:dyDescent="0.25">
      <c r="A1076" s="1">
        <v>1.01327790306766E-8</v>
      </c>
      <c r="B1076">
        <v>-2.6791385999999997E-4</v>
      </c>
    </row>
    <row r="1077" spans="1:3" x14ac:dyDescent="0.25">
      <c r="A1077" s="1">
        <v>1.0142213648023599E-8</v>
      </c>
      <c r="B1077">
        <v>-3.4372189999999999E-4</v>
      </c>
    </row>
    <row r="1078" spans="1:3" x14ac:dyDescent="0.25">
      <c r="A1078" s="1">
        <v>1.0151648265370601E-8</v>
      </c>
      <c r="B1078">
        <v>-4.0819157999999998E-4</v>
      </c>
    </row>
    <row r="1079" spans="1:3" x14ac:dyDescent="0.25">
      <c r="A1079" s="1">
        <v>1.01610828827176E-8</v>
      </c>
      <c r="B1079">
        <v>-4.6054282999999997E-4</v>
      </c>
    </row>
    <row r="1080" spans="1:3" x14ac:dyDescent="0.25">
      <c r="A1080" s="1">
        <v>1.01705175000646E-8</v>
      </c>
      <c r="B1080">
        <v>-5.0018355000000004E-4</v>
      </c>
    </row>
    <row r="1081" spans="1:3" x14ac:dyDescent="0.25">
      <c r="A1081" s="1">
        <v>1.01799521174116E-8</v>
      </c>
      <c r="B1081">
        <v>-5.2675509999999999E-4</v>
      </c>
    </row>
    <row r="1082" spans="1:3" x14ac:dyDescent="0.25">
      <c r="A1082" s="1">
        <v>1.0189386734758599E-8</v>
      </c>
      <c r="B1082">
        <v>-5.402801E-4</v>
      </c>
    </row>
    <row r="1083" spans="1:3" x14ac:dyDescent="0.25">
      <c r="A1083" s="1">
        <v>1.0198821352105601E-8</v>
      </c>
      <c r="B1083">
        <v>-5.4117029999999999E-4</v>
      </c>
    </row>
    <row r="1084" spans="1:3" x14ac:dyDescent="0.25">
      <c r="A1084" s="1">
        <v>1.0208255969452601E-8</v>
      </c>
      <c r="B1084">
        <v>-5.3010869999999997E-4</v>
      </c>
    </row>
    <row r="1085" spans="1:3" x14ac:dyDescent="0.25">
      <c r="A1085" s="1">
        <v>1.02176905867996E-8</v>
      </c>
      <c r="B1085">
        <v>-5.0788996000000004E-4</v>
      </c>
    </row>
    <row r="1086" spans="1:3" x14ac:dyDescent="0.25">
      <c r="A1086" s="1">
        <v>1.02271252041466E-8</v>
      </c>
      <c r="B1086">
        <v>-4.7548395000000001E-4</v>
      </c>
    </row>
    <row r="1087" spans="1:3" x14ac:dyDescent="0.25">
      <c r="A1087" s="1">
        <v>1.02365598214936E-8</v>
      </c>
      <c r="B1087">
        <v>-4.3411995000000001E-4</v>
      </c>
    </row>
    <row r="1088" spans="1:3" x14ac:dyDescent="0.25">
      <c r="A1088" s="1">
        <v>1.0245994438840599E-8</v>
      </c>
      <c r="B1088">
        <v>-3.8522333E-4</v>
      </c>
    </row>
    <row r="1089" spans="1:3" x14ac:dyDescent="0.25">
      <c r="A1089" s="1">
        <v>1.0255429056187601E-8</v>
      </c>
      <c r="B1089">
        <v>-3.3024607999999997E-4</v>
      </c>
    </row>
    <row r="1090" spans="1:3" x14ac:dyDescent="0.25">
      <c r="A1090" s="1">
        <v>1.02648636735346E-8</v>
      </c>
      <c r="B1090">
        <v>-2.7063983999999999E-4</v>
      </c>
    </row>
    <row r="1091" spans="1:3" x14ac:dyDescent="0.25">
      <c r="A1091" s="1">
        <v>1.02742982908816E-8</v>
      </c>
      <c r="B1091">
        <v>-2.0785361999999999E-4</v>
      </c>
    </row>
    <row r="1092" spans="1:3" x14ac:dyDescent="0.25">
      <c r="A1092" s="1">
        <v>1.02837329082286E-8</v>
      </c>
      <c r="B1092">
        <v>-1.4345216999999999E-4</v>
      </c>
    </row>
    <row r="1093" spans="1:3" x14ac:dyDescent="0.25">
      <c r="A1093" s="1">
        <v>1.0293167525575599E-8</v>
      </c>
      <c r="B1093" s="1">
        <v>-7.8954299999999997E-5</v>
      </c>
      <c r="C1093" s="1"/>
    </row>
    <row r="1094" spans="1:3" x14ac:dyDescent="0.25">
      <c r="A1094" s="1">
        <v>1.0302602142922601E-8</v>
      </c>
      <c r="B1094" s="1">
        <v>-1.5672336000000001E-5</v>
      </c>
      <c r="C1094" s="1"/>
    </row>
    <row r="1095" spans="1:3" x14ac:dyDescent="0.25">
      <c r="A1095" s="1">
        <v>1.03120367602696E-8</v>
      </c>
      <c r="B1095" s="1">
        <v>4.5267367000000003E-5</v>
      </c>
      <c r="C1095" s="1"/>
    </row>
    <row r="1096" spans="1:3" x14ac:dyDescent="0.25">
      <c r="A1096" s="1">
        <v>1.03214713776166E-8</v>
      </c>
      <c r="B1096">
        <v>1.0279866000000001E-4</v>
      </c>
    </row>
    <row r="1097" spans="1:3" x14ac:dyDescent="0.25">
      <c r="A1097" s="1">
        <v>1.03309059949636E-8</v>
      </c>
      <c r="B1097">
        <v>1.5582095000000001E-4</v>
      </c>
    </row>
    <row r="1098" spans="1:3" x14ac:dyDescent="0.25">
      <c r="A1098" s="1">
        <v>1.03403406123106E-8</v>
      </c>
      <c r="B1098">
        <v>2.0342864000000001E-4</v>
      </c>
    </row>
    <row r="1099" spans="1:3" x14ac:dyDescent="0.25">
      <c r="A1099" s="1">
        <v>1.0349775229657599E-8</v>
      </c>
      <c r="B1099">
        <v>2.4501310000000001E-4</v>
      </c>
    </row>
    <row r="1100" spans="1:3" x14ac:dyDescent="0.25">
      <c r="A1100" s="1">
        <v>1.0359209847004601E-8</v>
      </c>
      <c r="B1100">
        <v>2.8026229999999997E-4</v>
      </c>
    </row>
    <row r="1101" spans="1:3" x14ac:dyDescent="0.25">
      <c r="A1101" s="1">
        <v>1.03686444643516E-8</v>
      </c>
      <c r="B1101">
        <v>3.0891567999999999E-4</v>
      </c>
    </row>
    <row r="1102" spans="1:3" x14ac:dyDescent="0.25">
      <c r="A1102" s="1">
        <v>1.03780790816986E-8</v>
      </c>
      <c r="B1102">
        <v>3.3075786999999998E-4</v>
      </c>
    </row>
    <row r="1103" spans="1:3" x14ac:dyDescent="0.25">
      <c r="A1103" s="1">
        <v>1.03875136990456E-8</v>
      </c>
      <c r="B1103">
        <v>3.4570758000000002E-4</v>
      </c>
    </row>
    <row r="1104" spans="1:3" x14ac:dyDescent="0.25">
      <c r="A1104" s="1">
        <v>1.0396948316392599E-8</v>
      </c>
      <c r="B1104">
        <v>3.5396378000000003E-4</v>
      </c>
    </row>
    <row r="1105" spans="1:3" x14ac:dyDescent="0.25">
      <c r="A1105" s="1">
        <v>1.0406382933739601E-8</v>
      </c>
      <c r="B1105">
        <v>3.5591353999999998E-4</v>
      </c>
    </row>
    <row r="1106" spans="1:3" x14ac:dyDescent="0.25">
      <c r="A1106" s="1">
        <v>1.04158175510866E-8</v>
      </c>
      <c r="B1106">
        <v>3.5199329999999998E-4</v>
      </c>
    </row>
    <row r="1107" spans="1:3" x14ac:dyDescent="0.25">
      <c r="A1107" s="1">
        <v>1.04252521684336E-8</v>
      </c>
      <c r="B1107">
        <v>3.4258215000000002E-4</v>
      </c>
    </row>
    <row r="1108" spans="1:3" x14ac:dyDescent="0.25">
      <c r="A1108" s="1">
        <v>1.04346867857806E-8</v>
      </c>
      <c r="B1108">
        <v>3.2818110000000001E-4</v>
      </c>
    </row>
    <row r="1109" spans="1:3" x14ac:dyDescent="0.25">
      <c r="A1109" s="1">
        <v>1.0444121403127599E-8</v>
      </c>
      <c r="B1109">
        <v>3.0943084999999999E-4</v>
      </c>
    </row>
    <row r="1110" spans="1:3" x14ac:dyDescent="0.25">
      <c r="A1110" s="1">
        <v>1.0453556020474601E-8</v>
      </c>
      <c r="B1110">
        <v>2.8702969999999997E-4</v>
      </c>
    </row>
    <row r="1111" spans="1:3" x14ac:dyDescent="0.25">
      <c r="A1111" s="1">
        <v>1.04629906378215E-8</v>
      </c>
      <c r="B1111">
        <v>2.6156922E-4</v>
      </c>
    </row>
    <row r="1112" spans="1:3" x14ac:dyDescent="0.25">
      <c r="A1112" s="1">
        <v>1.0472425255168499E-8</v>
      </c>
      <c r="B1112">
        <v>2.3362850999999999E-4</v>
      </c>
    </row>
    <row r="1113" spans="1:3" x14ac:dyDescent="0.25">
      <c r="A1113" s="1">
        <v>1.0481859872515501E-8</v>
      </c>
      <c r="B1113">
        <v>2.0382439999999999E-4</v>
      </c>
    </row>
    <row r="1114" spans="1:3" x14ac:dyDescent="0.25">
      <c r="A1114" s="1">
        <v>1.04912944898625E-8</v>
      </c>
      <c r="B1114">
        <v>1.7284074999999999E-4</v>
      </c>
    </row>
    <row r="1115" spans="1:3" x14ac:dyDescent="0.25">
      <c r="A1115" s="1">
        <v>1.05007291072095E-8</v>
      </c>
      <c r="B1115">
        <v>1.4126945000000001E-4</v>
      </c>
    </row>
    <row r="1116" spans="1:3" x14ac:dyDescent="0.25">
      <c r="A1116" s="1">
        <v>1.05101637245565E-8</v>
      </c>
      <c r="B1116">
        <v>1.0953554E-4</v>
      </c>
    </row>
    <row r="1117" spans="1:3" x14ac:dyDescent="0.25">
      <c r="A1117" s="1">
        <v>1.0519598341903499E-8</v>
      </c>
      <c r="B1117" s="1">
        <v>7.8046410000000006E-5</v>
      </c>
      <c r="C1117" s="1"/>
    </row>
    <row r="1118" spans="1:3" x14ac:dyDescent="0.25">
      <c r="A1118" s="1">
        <v>1.0529032959250501E-8</v>
      </c>
      <c r="B1118" s="1">
        <v>4.7300221999999998E-5</v>
      </c>
      <c r="C1118" s="1"/>
    </row>
    <row r="1119" spans="1:3" x14ac:dyDescent="0.25">
      <c r="A1119" s="1">
        <v>1.05384675765975E-8</v>
      </c>
      <c r="B1119" s="1">
        <v>1.7785363999999999E-5</v>
      </c>
      <c r="C1119" s="1"/>
    </row>
    <row r="1120" spans="1:3" x14ac:dyDescent="0.25">
      <c r="A1120" s="1">
        <v>1.05479021939445E-8</v>
      </c>
      <c r="B1120" s="1">
        <v>-1.0139628E-5</v>
      </c>
      <c r="C1120" s="1"/>
    </row>
    <row r="1121" spans="1:3" x14ac:dyDescent="0.25">
      <c r="A1121" s="1">
        <v>1.05573368112915E-8</v>
      </c>
      <c r="B1121" s="1">
        <v>-3.6279239999999999E-5</v>
      </c>
      <c r="C1121" s="1"/>
    </row>
    <row r="1122" spans="1:3" x14ac:dyDescent="0.25">
      <c r="A1122" s="1">
        <v>1.0566771428638499E-8</v>
      </c>
      <c r="B1122" s="1">
        <v>-6.0429349999999998E-5</v>
      </c>
      <c r="C1122" s="1"/>
    </row>
    <row r="1123" spans="1:3" x14ac:dyDescent="0.25">
      <c r="A1123" s="1">
        <v>1.0576206045985501E-8</v>
      </c>
      <c r="B1123" s="1">
        <v>-8.23053E-5</v>
      </c>
      <c r="C1123" s="1"/>
    </row>
    <row r="1124" spans="1:3" x14ac:dyDescent="0.25">
      <c r="A1124" s="1">
        <v>1.05856406633325E-8</v>
      </c>
      <c r="B1124">
        <v>-1.0160077E-4</v>
      </c>
    </row>
    <row r="1125" spans="1:3" x14ac:dyDescent="0.25">
      <c r="A1125" s="1">
        <v>1.05950752806795E-8</v>
      </c>
      <c r="B1125">
        <v>-1.1815528E-4</v>
      </c>
    </row>
    <row r="1126" spans="1:3" x14ac:dyDescent="0.25">
      <c r="A1126" s="1">
        <v>1.06045098980265E-8</v>
      </c>
      <c r="B1126">
        <v>-1.3196928E-4</v>
      </c>
    </row>
    <row r="1127" spans="1:3" x14ac:dyDescent="0.25">
      <c r="A1127" s="1">
        <v>1.06139445153735E-8</v>
      </c>
      <c r="B1127">
        <v>-1.4304345E-4</v>
      </c>
    </row>
    <row r="1128" spans="1:3" x14ac:dyDescent="0.25">
      <c r="A1128" s="1">
        <v>1.0623379132720499E-8</v>
      </c>
      <c r="B1128">
        <v>-1.5126431999999999E-4</v>
      </c>
    </row>
    <row r="1129" spans="1:3" x14ac:dyDescent="0.25">
      <c r="A1129" s="1">
        <v>1.0632813750067501E-8</v>
      </c>
      <c r="B1129">
        <v>-1.5649054E-4</v>
      </c>
    </row>
    <row r="1130" spans="1:3" x14ac:dyDescent="0.25">
      <c r="A1130" s="1">
        <v>1.06422483674145E-8</v>
      </c>
      <c r="B1130">
        <v>-1.5879391999999999E-4</v>
      </c>
    </row>
    <row r="1131" spans="1:3" x14ac:dyDescent="0.25">
      <c r="A1131" s="1">
        <v>1.06516829847615E-8</v>
      </c>
      <c r="B1131">
        <v>-1.583888E-4</v>
      </c>
    </row>
    <row r="1132" spans="1:3" x14ac:dyDescent="0.25">
      <c r="A1132" s="1">
        <v>1.06611176021085E-8</v>
      </c>
      <c r="B1132">
        <v>-1.5546409999999999E-4</v>
      </c>
    </row>
    <row r="1133" spans="1:3" x14ac:dyDescent="0.25">
      <c r="A1133" s="1">
        <v>1.0670552219455499E-8</v>
      </c>
      <c r="B1133">
        <v>-1.5008356E-4</v>
      </c>
    </row>
    <row r="1134" spans="1:3" x14ac:dyDescent="0.25">
      <c r="A1134" s="1">
        <v>1.0679986836802501E-8</v>
      </c>
      <c r="B1134">
        <v>-1.4237264E-4</v>
      </c>
    </row>
    <row r="1135" spans="1:3" x14ac:dyDescent="0.25">
      <c r="A1135" s="1">
        <v>1.06894214541495E-8</v>
      </c>
      <c r="B1135">
        <v>-1.3265242000000001E-4</v>
      </c>
    </row>
    <row r="1136" spans="1:3" x14ac:dyDescent="0.25">
      <c r="A1136" s="1">
        <v>1.06988560714965E-8</v>
      </c>
      <c r="B1136">
        <v>-1.2134795E-4</v>
      </c>
    </row>
    <row r="1137" spans="1:3" x14ac:dyDescent="0.25">
      <c r="A1137" s="1">
        <v>1.07082906888435E-8</v>
      </c>
      <c r="B1137">
        <v>-1.0878518E-4</v>
      </c>
    </row>
    <row r="1138" spans="1:3" x14ac:dyDescent="0.25">
      <c r="A1138" s="1">
        <v>1.0717725306190499E-8</v>
      </c>
      <c r="B1138" s="1">
        <v>-9.5216913999999998E-5</v>
      </c>
      <c r="C1138" s="1"/>
    </row>
    <row r="1139" spans="1:3" x14ac:dyDescent="0.25">
      <c r="A1139" s="1">
        <v>1.0727159923537501E-8</v>
      </c>
      <c r="B1139" s="1">
        <v>-8.0948959999999998E-5</v>
      </c>
      <c r="C1139" s="1"/>
    </row>
    <row r="1140" spans="1:3" x14ac:dyDescent="0.25">
      <c r="A1140" s="1">
        <v>1.0736594540884501E-8</v>
      </c>
      <c r="B1140" s="1">
        <v>-6.6432156000000004E-5</v>
      </c>
      <c r="C1140" s="1"/>
    </row>
    <row r="1141" spans="1:3" x14ac:dyDescent="0.25">
      <c r="A1141" s="1">
        <v>1.07460291582315E-8</v>
      </c>
      <c r="B1141" s="1">
        <v>-5.2120173000000002E-5</v>
      </c>
      <c r="C1141" s="1"/>
    </row>
    <row r="1142" spans="1:3" x14ac:dyDescent="0.25">
      <c r="A1142" s="1">
        <v>1.07554637755785E-8</v>
      </c>
      <c r="B1142" s="1">
        <v>-3.8346312000000002E-5</v>
      </c>
      <c r="C1142" s="1"/>
    </row>
    <row r="1143" spans="1:3" x14ac:dyDescent="0.25">
      <c r="A1143" s="1">
        <v>1.07648983929255E-8</v>
      </c>
      <c r="B1143" s="1">
        <v>-2.5370287000000001E-5</v>
      </c>
      <c r="C1143" s="1"/>
    </row>
    <row r="1144" spans="1:3" x14ac:dyDescent="0.25">
      <c r="A1144" s="1">
        <v>1.0774333010272499E-8</v>
      </c>
      <c r="B1144" s="1">
        <v>-1.346463E-5</v>
      </c>
      <c r="C1144" s="1"/>
    </row>
    <row r="1145" spans="1:3" x14ac:dyDescent="0.25">
      <c r="A1145" s="1">
        <v>1.0783767627619501E-8</v>
      </c>
      <c r="B1145" s="1">
        <v>-2.9619454999999998E-6</v>
      </c>
      <c r="C1145" s="1"/>
    </row>
    <row r="1146" spans="1:3" x14ac:dyDescent="0.25">
      <c r="A1146" s="1">
        <v>1.07932022449665E-8</v>
      </c>
      <c r="B1146" s="1">
        <v>5.8982822999999997E-6</v>
      </c>
      <c r="C1146" s="1"/>
    </row>
    <row r="1147" spans="1:3" x14ac:dyDescent="0.25">
      <c r="A1147" s="1">
        <v>1.08026368623135E-8</v>
      </c>
      <c r="B1147" s="1">
        <v>1.3008644E-5</v>
      </c>
      <c r="C1147" s="1"/>
    </row>
    <row r="1148" spans="1:3" x14ac:dyDescent="0.25">
      <c r="A1148" s="1">
        <v>1.08120714796605E-8</v>
      </c>
      <c r="B1148" s="1">
        <v>1.8356483999999999E-5</v>
      </c>
      <c r="C1148" s="1"/>
    </row>
    <row r="1149" spans="1:3" x14ac:dyDescent="0.25">
      <c r="A1149" s="1">
        <v>1.0821506097007499E-8</v>
      </c>
      <c r="B1149" s="1">
        <v>2.193578E-5</v>
      </c>
      <c r="C1149" s="1"/>
    </row>
    <row r="1150" spans="1:3" x14ac:dyDescent="0.25">
      <c r="A1150" s="1">
        <v>1.0830940714354501E-8</v>
      </c>
      <c r="B1150" s="1">
        <v>2.3722849E-5</v>
      </c>
      <c r="C1150" s="1"/>
    </row>
    <row r="1151" spans="1:3" x14ac:dyDescent="0.25">
      <c r="A1151" s="1">
        <v>1.08403753317015E-8</v>
      </c>
      <c r="B1151" s="1">
        <v>2.3793110000000002E-5</v>
      </c>
      <c r="C1151" s="1"/>
    </row>
    <row r="1152" spans="1:3" x14ac:dyDescent="0.25">
      <c r="A1152" s="1">
        <v>1.08498099490485E-8</v>
      </c>
      <c r="B1152" s="1">
        <v>2.2350358E-5</v>
      </c>
      <c r="C1152" s="1"/>
    </row>
    <row r="1153" spans="1:3" x14ac:dyDescent="0.25">
      <c r="A1153" s="1">
        <v>1.08592445663955E-8</v>
      </c>
      <c r="B1153" s="1">
        <v>1.9670422000000001E-5</v>
      </c>
      <c r="C1153" s="1"/>
    </row>
    <row r="1154" spans="1:3" x14ac:dyDescent="0.25">
      <c r="A1154" s="1">
        <v>1.0868679183742499E-8</v>
      </c>
      <c r="B1154" s="1">
        <v>1.5986556E-5</v>
      </c>
      <c r="C1154" s="1"/>
    </row>
    <row r="1155" spans="1:3" x14ac:dyDescent="0.25">
      <c r="A1155" s="1">
        <v>1.0878113801089499E-8</v>
      </c>
      <c r="B1155" s="1">
        <v>1.1503209E-5</v>
      </c>
      <c r="C1155" s="1"/>
    </row>
    <row r="1156" spans="1:3" x14ac:dyDescent="0.25">
      <c r="A1156" s="1">
        <v>1.0887548418436501E-8</v>
      </c>
      <c r="B1156" s="1">
        <v>6.4940144999999997E-6</v>
      </c>
      <c r="C1156" s="1"/>
    </row>
    <row r="1157" spans="1:3" x14ac:dyDescent="0.25">
      <c r="A1157" s="1">
        <v>1.08969830357835E-8</v>
      </c>
      <c r="B1157" s="1">
        <v>1.3199050999999999E-6</v>
      </c>
      <c r="C1157" s="1"/>
    </row>
    <row r="1158" spans="1:3" x14ac:dyDescent="0.25">
      <c r="A1158" s="1">
        <v>1.09064176531305E-8</v>
      </c>
      <c r="B1158" s="1">
        <v>-3.7190166E-6</v>
      </c>
      <c r="C1158" s="1"/>
    </row>
    <row r="1159" spans="1:3" x14ac:dyDescent="0.25">
      <c r="A1159" s="1">
        <v>1.09158522704775E-8</v>
      </c>
      <c r="B1159" s="1">
        <v>-8.4142949999999997E-6</v>
      </c>
      <c r="C1159" s="1"/>
    </row>
    <row r="1160" spans="1:3" x14ac:dyDescent="0.25">
      <c r="A1160" s="1">
        <v>1.0925286887824499E-8</v>
      </c>
      <c r="B1160" s="1">
        <v>-1.2612474E-5</v>
      </c>
      <c r="C1160" s="1"/>
    </row>
    <row r="1161" spans="1:3" x14ac:dyDescent="0.25">
      <c r="A1161" s="1">
        <v>1.0934721505171501E-8</v>
      </c>
      <c r="B1161" s="1">
        <v>-1.6054404000000001E-5</v>
      </c>
      <c r="C1161" s="1"/>
    </row>
    <row r="1162" spans="1:3" x14ac:dyDescent="0.25">
      <c r="A1162" s="1">
        <v>1.09441561225185E-8</v>
      </c>
      <c r="B1162" s="1">
        <v>-1.8466946E-5</v>
      </c>
      <c r="C1162" s="1"/>
    </row>
    <row r="1163" spans="1:3" x14ac:dyDescent="0.25">
      <c r="A1163" s="1">
        <v>1.09535907398655E-8</v>
      </c>
      <c r="B1163" s="1">
        <v>-1.9736723999999999E-5</v>
      </c>
      <c r="C1163" s="1"/>
    </row>
    <row r="1164" spans="1:3" x14ac:dyDescent="0.25">
      <c r="A1164" s="1">
        <v>1.09630253572125E-8</v>
      </c>
      <c r="B1164" s="1">
        <v>-1.9944236999999999E-5</v>
      </c>
      <c r="C1164" s="1"/>
    </row>
    <row r="1165" spans="1:3" x14ac:dyDescent="0.25">
      <c r="A1165" s="1">
        <v>1.0972459974559499E-8</v>
      </c>
      <c r="B1165" s="1">
        <v>-1.9140356E-5</v>
      </c>
      <c r="C1165" s="1"/>
    </row>
    <row r="1166" spans="1:3" x14ac:dyDescent="0.25">
      <c r="A1166" s="1">
        <v>1.0981894591906501E-8</v>
      </c>
      <c r="B1166" s="1">
        <v>-1.7283989999999998E-5</v>
      </c>
      <c r="C1166" s="1"/>
    </row>
    <row r="1167" spans="1:3" x14ac:dyDescent="0.25">
      <c r="A1167" s="1">
        <v>1.09913292092535E-8</v>
      </c>
      <c r="B1167" s="1">
        <v>-1.4355386999999999E-5</v>
      </c>
      <c r="C1167" s="1"/>
    </row>
    <row r="1168" spans="1:3" x14ac:dyDescent="0.25">
      <c r="A1168" s="1">
        <v>1.10007638266005E-8</v>
      </c>
      <c r="B1168" s="1">
        <v>-1.0488865E-5</v>
      </c>
      <c r="C1168" s="1"/>
    </row>
    <row r="1169" spans="1:3" x14ac:dyDescent="0.25">
      <c r="A1169" s="1">
        <v>1.10101984439475E-8</v>
      </c>
      <c r="B1169" s="1">
        <v>-5.8974023999999999E-6</v>
      </c>
      <c r="C1169" s="1"/>
    </row>
    <row r="1170" spans="1:3" x14ac:dyDescent="0.25">
      <c r="A1170" s="1">
        <v>1.10196330612945E-8</v>
      </c>
      <c r="B1170" s="1">
        <v>-7.8576112999999999E-7</v>
      </c>
      <c r="C1170" s="1"/>
    </row>
    <row r="1171" spans="1:3" x14ac:dyDescent="0.25">
      <c r="A1171" s="1">
        <v>1.1029067678641499E-8</v>
      </c>
      <c r="B1171" s="1">
        <v>4.7669623000000003E-6</v>
      </c>
      <c r="C1171" s="1"/>
    </row>
    <row r="1172" spans="1:3" x14ac:dyDescent="0.25">
      <c r="A1172" s="1">
        <v>1.1038502295988501E-8</v>
      </c>
      <c r="B1172" s="1">
        <v>1.0664153E-5</v>
      </c>
      <c r="C1172" s="1"/>
    </row>
    <row r="1173" spans="1:3" x14ac:dyDescent="0.25">
      <c r="A1173" s="1">
        <v>1.10479369133355E-8</v>
      </c>
      <c r="B1173" s="1">
        <v>1.6735112000000001E-5</v>
      </c>
      <c r="C1173" s="1"/>
    </row>
    <row r="1174" spans="1:3" x14ac:dyDescent="0.25">
      <c r="A1174" s="1">
        <v>1.10573715306825E-8</v>
      </c>
      <c r="B1174" s="1">
        <v>2.2743457999999998E-5</v>
      </c>
      <c r="C1174" s="1"/>
    </row>
    <row r="1175" spans="1:3" x14ac:dyDescent="0.25">
      <c r="A1175" s="1">
        <v>1.10668061480295E-8</v>
      </c>
      <c r="B1175" s="1">
        <v>2.8556986E-5</v>
      </c>
      <c r="C1175" s="1"/>
    </row>
    <row r="1176" spans="1:3" x14ac:dyDescent="0.25">
      <c r="A1176" s="1">
        <v>1.1076240765376499E-8</v>
      </c>
      <c r="B1176" s="1">
        <v>3.4124885000000002E-5</v>
      </c>
      <c r="C1176" s="1"/>
    </row>
    <row r="1177" spans="1:3" x14ac:dyDescent="0.25">
      <c r="A1177" s="1">
        <v>1.1085675382723501E-8</v>
      </c>
      <c r="B1177" s="1">
        <v>3.9410070000000002E-5</v>
      </c>
      <c r="C1177" s="1"/>
    </row>
    <row r="1178" spans="1:3" x14ac:dyDescent="0.25">
      <c r="A1178" s="1">
        <v>1.10951100000705E-8</v>
      </c>
      <c r="B1178" s="1">
        <v>4.4317509999999998E-5</v>
      </c>
      <c r="C1178" s="1"/>
    </row>
    <row r="1179" spans="1:3" x14ac:dyDescent="0.25">
      <c r="A1179" s="1">
        <v>1.11045446174175E-8</v>
      </c>
      <c r="B1179" s="1">
        <v>4.8788973999999999E-5</v>
      </c>
      <c r="C1179" s="1"/>
    </row>
    <row r="1180" spans="1:3" x14ac:dyDescent="0.25">
      <c r="A1180" s="1">
        <v>1.11139792347645E-8</v>
      </c>
      <c r="B1180" s="1">
        <v>5.2855612000000002E-5</v>
      </c>
      <c r="C1180" s="1"/>
    </row>
    <row r="1181" spans="1:3" x14ac:dyDescent="0.25">
      <c r="A1181" s="1">
        <v>1.1123413852111499E-8</v>
      </c>
      <c r="B1181" s="1">
        <v>5.6636019999999999E-5</v>
      </c>
      <c r="C1181" s="1"/>
    </row>
    <row r="1182" spans="1:3" x14ac:dyDescent="0.25">
      <c r="A1182" s="1">
        <v>1.1132848469458501E-8</v>
      </c>
      <c r="B1182" s="1">
        <v>6.0149109999999997E-5</v>
      </c>
      <c r="C1182" s="1"/>
    </row>
    <row r="1183" spans="1:3" x14ac:dyDescent="0.25">
      <c r="A1183" s="1">
        <v>1.11422830868055E-8</v>
      </c>
      <c r="B1183" s="1">
        <v>6.3347725000000005E-5</v>
      </c>
      <c r="C1183" s="1"/>
    </row>
    <row r="1184" spans="1:3" x14ac:dyDescent="0.25">
      <c r="A1184" s="1">
        <v>1.11517177041525E-8</v>
      </c>
      <c r="B1184" s="1">
        <v>6.6187730000000005E-5</v>
      </c>
      <c r="C1184" s="1"/>
    </row>
    <row r="1185" spans="1:3" x14ac:dyDescent="0.25">
      <c r="A1185" s="1">
        <v>1.11611523214995E-8</v>
      </c>
      <c r="B1185" s="1">
        <v>6.8789690000000002E-5</v>
      </c>
      <c r="C1185" s="1"/>
    </row>
    <row r="1186" spans="1:3" x14ac:dyDescent="0.25">
      <c r="A1186" s="1">
        <v>1.11705869388465E-8</v>
      </c>
      <c r="B1186" s="1">
        <v>7.1313610000000002E-5</v>
      </c>
      <c r="C1186" s="1"/>
    </row>
    <row r="1187" spans="1:3" x14ac:dyDescent="0.25">
      <c r="A1187" s="1">
        <v>1.1180021556193499E-8</v>
      </c>
      <c r="B1187" s="1">
        <v>7.3800605999999996E-5</v>
      </c>
      <c r="C1187" s="1"/>
    </row>
    <row r="1188" spans="1:3" x14ac:dyDescent="0.25">
      <c r="A1188" s="1">
        <v>1.1189456173540501E-8</v>
      </c>
      <c r="B1188" s="1">
        <v>7.6104889999999996E-5</v>
      </c>
      <c r="C1188" s="1"/>
    </row>
    <row r="1189" spans="1:3" x14ac:dyDescent="0.25">
      <c r="A1189" s="1">
        <v>1.11988907908875E-8</v>
      </c>
      <c r="B1189" s="1">
        <v>7.8094889999999996E-5</v>
      </c>
      <c r="C1189" s="1"/>
    </row>
    <row r="1190" spans="1:3" x14ac:dyDescent="0.25">
      <c r="A1190" s="1">
        <v>1.1208325408234401E-8</v>
      </c>
      <c r="B1190" s="1">
        <v>7.9755460000000003E-5</v>
      </c>
      <c r="C1190" s="1"/>
    </row>
    <row r="1191" spans="1:3" x14ac:dyDescent="0.25">
      <c r="A1191" s="1">
        <v>1.12177600255814E-8</v>
      </c>
      <c r="B1191" s="1">
        <v>8.1134270000000005E-5</v>
      </c>
      <c r="C1191" s="1"/>
    </row>
    <row r="1192" spans="1:3" x14ac:dyDescent="0.25">
      <c r="A1192" s="1">
        <v>1.12271946429284E-8</v>
      </c>
      <c r="B1192" s="1">
        <v>8.2133999999999997E-5</v>
      </c>
      <c r="C1192" s="1"/>
    </row>
    <row r="1193" spans="1:3" x14ac:dyDescent="0.25">
      <c r="A1193" s="1">
        <v>1.12366292602754E-8</v>
      </c>
      <c r="B1193" s="1">
        <v>8.2559825000000004E-5</v>
      </c>
      <c r="C1193" s="1"/>
    </row>
    <row r="1194" spans="1:3" x14ac:dyDescent="0.25">
      <c r="A1194" s="1">
        <v>1.1246063877622399E-8</v>
      </c>
      <c r="B1194" s="1">
        <v>8.2243975999999995E-5</v>
      </c>
      <c r="C1194" s="1"/>
    </row>
    <row r="1195" spans="1:3" x14ac:dyDescent="0.25">
      <c r="A1195" s="1">
        <v>1.1255498494969401E-8</v>
      </c>
      <c r="B1195" s="1">
        <v>8.1103880000000007E-5</v>
      </c>
      <c r="C1195" s="1"/>
    </row>
    <row r="1196" spans="1:3" x14ac:dyDescent="0.25">
      <c r="A1196" s="1">
        <v>1.12649331123164E-8</v>
      </c>
      <c r="B1196" s="1">
        <v>7.9043623999999995E-5</v>
      </c>
      <c r="C1196" s="1"/>
    </row>
    <row r="1197" spans="1:3" x14ac:dyDescent="0.25">
      <c r="A1197" s="1">
        <v>1.12743677296634E-8</v>
      </c>
      <c r="B1197" s="1">
        <v>7.5905549999999997E-5</v>
      </c>
      <c r="C1197" s="1"/>
    </row>
    <row r="1198" spans="1:3" x14ac:dyDescent="0.25">
      <c r="A1198" s="1">
        <v>1.12838023470104E-8</v>
      </c>
      <c r="B1198" s="1">
        <v>7.1523460000000005E-5</v>
      </c>
      <c r="C1198" s="1"/>
    </row>
    <row r="1199" spans="1:3" x14ac:dyDescent="0.25">
      <c r="A1199" s="1">
        <v>1.12932369643574E-8</v>
      </c>
      <c r="B1199" s="1">
        <v>6.583991E-5</v>
      </c>
      <c r="C1199" s="1"/>
    </row>
    <row r="1200" spans="1:3" x14ac:dyDescent="0.25">
      <c r="A1200" s="1">
        <v>1.1302671581704399E-8</v>
      </c>
      <c r="B1200" s="1">
        <v>5.8870416999999998E-5</v>
      </c>
      <c r="C1200" s="1"/>
    </row>
    <row r="1201" spans="1:3" x14ac:dyDescent="0.25">
      <c r="A1201" s="1">
        <v>1.1312106199051401E-8</v>
      </c>
      <c r="B1201" s="1">
        <v>5.0622893E-5</v>
      </c>
      <c r="C1201" s="1"/>
    </row>
    <row r="1202" spans="1:3" x14ac:dyDescent="0.25">
      <c r="A1202" s="1">
        <v>1.13215408163984E-8</v>
      </c>
      <c r="B1202" s="1">
        <v>4.1098109999999999E-5</v>
      </c>
      <c r="C1202" s="1"/>
    </row>
    <row r="1203" spans="1:3" x14ac:dyDescent="0.25">
      <c r="A1203" s="1">
        <v>1.13309754337454E-8</v>
      </c>
      <c r="B1203" s="1">
        <v>3.0359784E-5</v>
      </c>
      <c r="C1203" s="1"/>
    </row>
    <row r="1204" spans="1:3" x14ac:dyDescent="0.25">
      <c r="A1204" s="1">
        <v>1.13404100510924E-8</v>
      </c>
      <c r="B1204" s="1">
        <v>1.8592582E-5</v>
      </c>
      <c r="C1204" s="1"/>
    </row>
    <row r="1205" spans="1:3" x14ac:dyDescent="0.25">
      <c r="A1205" s="1">
        <v>1.1349844668439399E-8</v>
      </c>
      <c r="B1205" s="1">
        <v>6.0530056000000003E-6</v>
      </c>
      <c r="C1205" s="1"/>
    </row>
    <row r="1206" spans="1:3" x14ac:dyDescent="0.25">
      <c r="A1206" s="1">
        <v>1.1359279285786401E-8</v>
      </c>
      <c r="B1206" s="1">
        <v>-7.0317864999999999E-6</v>
      </c>
      <c r="C1206" s="1"/>
    </row>
    <row r="1207" spans="1:3" x14ac:dyDescent="0.25">
      <c r="A1207" s="1">
        <v>1.13687139031334E-8</v>
      </c>
      <c r="B1207" s="1">
        <v>-2.0464850000000001E-5</v>
      </c>
      <c r="C1207" s="1"/>
    </row>
    <row r="1208" spans="1:3" x14ac:dyDescent="0.25">
      <c r="A1208" s="1">
        <v>1.13781485204804E-8</v>
      </c>
      <c r="B1208" s="1">
        <v>-3.4004760000000001E-5</v>
      </c>
      <c r="C1208" s="1"/>
    </row>
    <row r="1209" spans="1:3" x14ac:dyDescent="0.25">
      <c r="A1209" s="1">
        <v>1.13875831378274E-8</v>
      </c>
      <c r="B1209" s="1">
        <v>-4.7275392999999999E-5</v>
      </c>
      <c r="C1209" s="1"/>
    </row>
    <row r="1210" spans="1:3" x14ac:dyDescent="0.25">
      <c r="A1210" s="1">
        <v>1.1397017755174399E-8</v>
      </c>
      <c r="B1210" s="1">
        <v>-5.9850330000000001E-5</v>
      </c>
      <c r="C1210" s="1"/>
    </row>
    <row r="1211" spans="1:3" x14ac:dyDescent="0.25">
      <c r="A1211" s="1">
        <v>1.1406452372521399E-8</v>
      </c>
      <c r="B1211" s="1">
        <v>-7.1380409999999999E-5</v>
      </c>
      <c r="C1211" s="1"/>
    </row>
    <row r="1212" spans="1:3" x14ac:dyDescent="0.25">
      <c r="A1212" s="1">
        <v>1.1415886989868401E-8</v>
      </c>
      <c r="B1212" s="1">
        <v>-8.1650479999999999E-5</v>
      </c>
      <c r="C1212" s="1"/>
    </row>
    <row r="1213" spans="1:3" x14ac:dyDescent="0.25">
      <c r="A1213" s="1">
        <v>1.14253216072154E-8</v>
      </c>
      <c r="B1213" s="1">
        <v>-9.043756E-5</v>
      </c>
      <c r="C1213" s="1"/>
    </row>
    <row r="1214" spans="1:3" x14ac:dyDescent="0.25">
      <c r="A1214" s="1">
        <v>1.14347562245624E-8</v>
      </c>
      <c r="B1214" s="1">
        <v>-9.7424569999999993E-5</v>
      </c>
      <c r="C1214" s="1"/>
    </row>
    <row r="1215" spans="1:3" x14ac:dyDescent="0.25">
      <c r="A1215" s="1">
        <v>1.14441908419094E-8</v>
      </c>
      <c r="B1215">
        <v>-1.0231928E-4</v>
      </c>
    </row>
    <row r="1216" spans="1:3" x14ac:dyDescent="0.25">
      <c r="A1216" s="1">
        <v>1.1453625459256399E-8</v>
      </c>
      <c r="B1216">
        <v>-1.0501727000000001E-4</v>
      </c>
    </row>
    <row r="1217" spans="1:3" x14ac:dyDescent="0.25">
      <c r="A1217" s="1">
        <v>1.1463060076603401E-8</v>
      </c>
      <c r="B1217">
        <v>-1.0555555500000001E-4</v>
      </c>
    </row>
    <row r="1218" spans="1:3" x14ac:dyDescent="0.25">
      <c r="A1218" s="1">
        <v>1.14724946939504E-8</v>
      </c>
      <c r="B1218">
        <v>-1.0393733E-4</v>
      </c>
    </row>
    <row r="1219" spans="1:3" x14ac:dyDescent="0.25">
      <c r="A1219" s="1">
        <v>1.14819293112974E-8</v>
      </c>
      <c r="B1219">
        <v>-1.0013569E-4</v>
      </c>
    </row>
    <row r="1220" spans="1:3" x14ac:dyDescent="0.25">
      <c r="A1220" s="1">
        <v>1.14913639286444E-8</v>
      </c>
      <c r="B1220" s="1">
        <v>-9.4228799999999995E-5</v>
      </c>
      <c r="C1220" s="1"/>
    </row>
    <row r="1221" spans="1:3" x14ac:dyDescent="0.25">
      <c r="A1221" s="1">
        <v>1.1500798545991399E-8</v>
      </c>
      <c r="B1221" s="1">
        <v>-8.6459469999999999E-5</v>
      </c>
      <c r="C1221" s="1"/>
    </row>
    <row r="1222" spans="1:3" x14ac:dyDescent="0.25">
      <c r="A1222" s="1">
        <v>1.1510233163338401E-8</v>
      </c>
      <c r="B1222" s="1">
        <v>-7.7141565000000004E-5</v>
      </c>
      <c r="C1222" s="1"/>
    </row>
    <row r="1223" spans="1:3" x14ac:dyDescent="0.25">
      <c r="A1223" s="1">
        <v>1.15196677806854E-8</v>
      </c>
      <c r="B1223" s="1">
        <v>-6.6543259999999994E-5</v>
      </c>
      <c r="C1223" s="1"/>
    </row>
    <row r="1224" spans="1:3" x14ac:dyDescent="0.25">
      <c r="A1224" s="1">
        <v>1.15291023980324E-8</v>
      </c>
      <c r="B1224" s="1">
        <v>-5.4914853999999999E-5</v>
      </c>
      <c r="C1224" s="1"/>
    </row>
    <row r="1225" spans="1:3" x14ac:dyDescent="0.25">
      <c r="A1225" s="1">
        <v>1.15385370153794E-8</v>
      </c>
      <c r="B1225" s="1">
        <v>-4.258404E-5</v>
      </c>
      <c r="C1225" s="1"/>
    </row>
    <row r="1226" spans="1:3" x14ac:dyDescent="0.25">
      <c r="A1226" s="1">
        <v>1.15479716327264E-8</v>
      </c>
      <c r="B1226" s="1">
        <v>-2.9945459000000001E-5</v>
      </c>
      <c r="C1226" s="1"/>
    </row>
    <row r="1227" spans="1:3" x14ac:dyDescent="0.25">
      <c r="A1227" s="1">
        <v>1.1557406250073399E-8</v>
      </c>
      <c r="B1227" s="1">
        <v>-1.738131E-5</v>
      </c>
      <c r="C1227" s="1"/>
    </row>
    <row r="1228" spans="1:3" x14ac:dyDescent="0.25">
      <c r="A1228" s="1">
        <v>1.1566840867420401E-8</v>
      </c>
      <c r="B1228" s="1">
        <v>-5.181191E-6</v>
      </c>
      <c r="C1228" s="1"/>
    </row>
    <row r="1229" spans="1:3" x14ac:dyDescent="0.25">
      <c r="A1229" s="1">
        <v>1.15762754847674E-8</v>
      </c>
      <c r="B1229" s="1">
        <v>6.4126399999999996E-6</v>
      </c>
      <c r="C1229" s="1"/>
    </row>
    <row r="1230" spans="1:3" x14ac:dyDescent="0.25">
      <c r="A1230" s="1">
        <v>1.15857101021144E-8</v>
      </c>
      <c r="B1230" s="1">
        <v>1.7173274999999999E-5</v>
      </c>
      <c r="C1230" s="1"/>
    </row>
    <row r="1231" spans="1:3" x14ac:dyDescent="0.25">
      <c r="A1231" s="1">
        <v>1.15951447194614E-8</v>
      </c>
      <c r="B1231" s="1">
        <v>2.6860067E-5</v>
      </c>
      <c r="C1231" s="1"/>
    </row>
    <row r="1232" spans="1:3" x14ac:dyDescent="0.25">
      <c r="A1232" s="1">
        <v>1.1604579336808399E-8</v>
      </c>
      <c r="B1232" s="1">
        <v>3.5307640000000003E-5</v>
      </c>
      <c r="C1232" s="1"/>
    </row>
    <row r="1233" spans="1:3" x14ac:dyDescent="0.25">
      <c r="A1233" s="1">
        <v>1.1614013954155401E-8</v>
      </c>
      <c r="B1233" s="1">
        <v>4.2456010000000002E-5</v>
      </c>
      <c r="C1233" s="1"/>
    </row>
    <row r="1234" spans="1:3" x14ac:dyDescent="0.25">
      <c r="A1234" s="1">
        <v>1.16234485715024E-8</v>
      </c>
      <c r="B1234" s="1">
        <v>4.8350156999999999E-5</v>
      </c>
      <c r="C1234" s="1"/>
    </row>
    <row r="1235" spans="1:3" x14ac:dyDescent="0.25">
      <c r="A1235" s="1">
        <v>1.16328831888494E-8</v>
      </c>
      <c r="B1235" s="1">
        <v>5.3009164000000002E-5</v>
      </c>
      <c r="C1235" s="1"/>
    </row>
    <row r="1236" spans="1:3" x14ac:dyDescent="0.25">
      <c r="A1236" s="1">
        <v>1.16423178061964E-8</v>
      </c>
      <c r="B1236" s="1">
        <v>5.6474890000000003E-5</v>
      </c>
      <c r="C1236" s="1"/>
    </row>
    <row r="1237" spans="1:3" x14ac:dyDescent="0.25">
      <c r="A1237" s="1">
        <v>1.1651752423543399E-8</v>
      </c>
      <c r="B1237" s="1">
        <v>5.8832232999999999E-5</v>
      </c>
      <c r="C1237" s="1"/>
    </row>
    <row r="1238" spans="1:3" x14ac:dyDescent="0.25">
      <c r="A1238" s="1">
        <v>1.1661187040890401E-8</v>
      </c>
      <c r="B1238" s="1">
        <v>6.0296385E-5</v>
      </c>
      <c r="C1238" s="1"/>
    </row>
    <row r="1239" spans="1:3" x14ac:dyDescent="0.25">
      <c r="A1239" s="1">
        <v>1.16706216582374E-8</v>
      </c>
      <c r="B1239" s="1">
        <v>6.1079553999999998E-5</v>
      </c>
      <c r="C1239" s="1"/>
    </row>
    <row r="1240" spans="1:3" x14ac:dyDescent="0.25">
      <c r="A1240" s="1">
        <v>1.16800562755844E-8</v>
      </c>
      <c r="B1240" s="1">
        <v>6.1353419999999996E-5</v>
      </c>
      <c r="C1240" s="1"/>
    </row>
    <row r="1241" spans="1:3" x14ac:dyDescent="0.25">
      <c r="A1241" s="1">
        <v>1.16894908929314E-8</v>
      </c>
      <c r="B1241" s="1">
        <v>6.1270050000000005E-5</v>
      </c>
      <c r="C1241" s="1"/>
    </row>
    <row r="1242" spans="1:3" x14ac:dyDescent="0.25">
      <c r="A1242" s="1">
        <v>1.16989255102784E-8</v>
      </c>
      <c r="B1242" s="1">
        <v>6.1047410000000002E-5</v>
      </c>
      <c r="C1242" s="1"/>
    </row>
    <row r="1243" spans="1:3" x14ac:dyDescent="0.25">
      <c r="A1243" s="1">
        <v>1.1708360127625399E-8</v>
      </c>
      <c r="B1243" s="1">
        <v>6.0887236000000001E-5</v>
      </c>
      <c r="C1243" s="1"/>
    </row>
    <row r="1244" spans="1:3" x14ac:dyDescent="0.25">
      <c r="A1244" s="1">
        <v>1.1717794744972401E-8</v>
      </c>
      <c r="B1244" s="1">
        <v>6.0912684E-5</v>
      </c>
      <c r="C1244" s="1"/>
    </row>
    <row r="1245" spans="1:3" x14ac:dyDescent="0.25">
      <c r="A1245" s="1">
        <v>1.17272293623194E-8</v>
      </c>
      <c r="B1245" s="1">
        <v>6.1129150000000001E-5</v>
      </c>
      <c r="C1245" s="1"/>
    </row>
    <row r="1246" spans="1:3" x14ac:dyDescent="0.25">
      <c r="A1246" s="1">
        <v>1.17366639796664E-8</v>
      </c>
      <c r="B1246" s="1">
        <v>6.1580329999999999E-5</v>
      </c>
      <c r="C1246" s="1"/>
    </row>
    <row r="1247" spans="1:3" x14ac:dyDescent="0.25">
      <c r="A1247" s="1">
        <v>1.17460985970134E-8</v>
      </c>
      <c r="B1247" s="1">
        <v>6.2346363999999998E-5</v>
      </c>
      <c r="C1247" s="1"/>
    </row>
    <row r="1248" spans="1:3" x14ac:dyDescent="0.25">
      <c r="A1248" s="1">
        <v>1.1755533214360399E-8</v>
      </c>
      <c r="B1248" s="1">
        <v>6.3496125000000005E-5</v>
      </c>
      <c r="C1248" s="1"/>
    </row>
    <row r="1249" spans="1:3" x14ac:dyDescent="0.25">
      <c r="A1249" s="1">
        <v>1.1764967831707401E-8</v>
      </c>
      <c r="B1249" s="1">
        <v>6.4928050000000003E-5</v>
      </c>
      <c r="C1249" s="1"/>
    </row>
    <row r="1250" spans="1:3" x14ac:dyDescent="0.25">
      <c r="A1250" s="1">
        <v>1.17744024490544E-8</v>
      </c>
      <c r="B1250" s="1">
        <v>6.6452439999999997E-5</v>
      </c>
      <c r="C1250" s="1"/>
    </row>
    <row r="1251" spans="1:3" x14ac:dyDescent="0.25">
      <c r="A1251" s="1">
        <v>1.17838370664014E-8</v>
      </c>
      <c r="B1251" s="1">
        <v>6.7913694000000004E-5</v>
      </c>
      <c r="C1251" s="1"/>
    </row>
    <row r="1252" spans="1:3" x14ac:dyDescent="0.25">
      <c r="A1252" s="1">
        <v>1.17932716837484E-8</v>
      </c>
      <c r="B1252" s="1">
        <v>6.9262659999999994E-5</v>
      </c>
      <c r="C1252" s="1"/>
    </row>
    <row r="1253" spans="1:3" x14ac:dyDescent="0.25">
      <c r="A1253" s="1">
        <v>1.1802706301095399E-8</v>
      </c>
      <c r="B1253" s="1">
        <v>7.0435569999999998E-5</v>
      </c>
      <c r="C1253" s="1"/>
    </row>
    <row r="1254" spans="1:3" x14ac:dyDescent="0.25">
      <c r="A1254" s="1">
        <v>1.1812140918442401E-8</v>
      </c>
      <c r="B1254" s="1">
        <v>7.1296990000000005E-5</v>
      </c>
      <c r="C1254" s="1"/>
    </row>
    <row r="1255" spans="1:3" x14ac:dyDescent="0.25">
      <c r="A1255" s="1">
        <v>1.18215755357894E-8</v>
      </c>
      <c r="B1255" s="1">
        <v>7.1631445999999999E-5</v>
      </c>
      <c r="C1255" s="1"/>
    </row>
    <row r="1256" spans="1:3" x14ac:dyDescent="0.25">
      <c r="A1256" s="1">
        <v>1.18310101531364E-8</v>
      </c>
      <c r="B1256" s="1">
        <v>7.1289430000000004E-5</v>
      </c>
      <c r="C1256" s="1"/>
    </row>
    <row r="1257" spans="1:3" x14ac:dyDescent="0.25">
      <c r="A1257" s="1">
        <v>1.18404447704834E-8</v>
      </c>
      <c r="B1257" s="1">
        <v>7.0234055000000003E-5</v>
      </c>
      <c r="C1257" s="1"/>
    </row>
    <row r="1258" spans="1:3" x14ac:dyDescent="0.25">
      <c r="A1258" s="1">
        <v>1.18498793878304E-8</v>
      </c>
      <c r="B1258" s="1">
        <v>6.8507020000000001E-5</v>
      </c>
      <c r="C1258" s="1"/>
    </row>
    <row r="1259" spans="1:3" x14ac:dyDescent="0.25">
      <c r="A1259" s="1">
        <v>1.1859314005177399E-8</v>
      </c>
      <c r="B1259" s="1">
        <v>6.6083830000000001E-5</v>
      </c>
      <c r="C1259" s="1"/>
    </row>
    <row r="1260" spans="1:3" x14ac:dyDescent="0.25">
      <c r="A1260" s="1">
        <v>1.1868748622524401E-8</v>
      </c>
      <c r="B1260" s="1">
        <v>6.2924874999999996E-5</v>
      </c>
      <c r="C1260" s="1"/>
    </row>
    <row r="1261" spans="1:3" x14ac:dyDescent="0.25">
      <c r="A1261" s="1">
        <v>1.18781832398714E-8</v>
      </c>
      <c r="B1261" s="1">
        <v>5.9065023000000001E-5</v>
      </c>
      <c r="C1261" s="1"/>
    </row>
    <row r="1262" spans="1:3" x14ac:dyDescent="0.25">
      <c r="A1262" s="1">
        <v>1.18876178572184E-8</v>
      </c>
      <c r="B1262" s="1">
        <v>5.4667709999999999E-5</v>
      </c>
      <c r="C1262" s="1"/>
    </row>
    <row r="1263" spans="1:3" x14ac:dyDescent="0.25">
      <c r="A1263" s="1">
        <v>1.18970524745654E-8</v>
      </c>
      <c r="B1263" s="1">
        <v>4.9908336000000003E-5</v>
      </c>
      <c r="C1263" s="1"/>
    </row>
    <row r="1264" spans="1:3" x14ac:dyDescent="0.25">
      <c r="A1264" s="1">
        <v>1.1906487091912399E-8</v>
      </c>
      <c r="B1264" s="1">
        <v>4.4937885999999997E-5</v>
      </c>
      <c r="C1264" s="1"/>
    </row>
    <row r="1265" spans="1:3" x14ac:dyDescent="0.25">
      <c r="A1265" s="1">
        <v>1.1915921709259401E-8</v>
      </c>
      <c r="B1265" s="1">
        <v>3.9864519999999999E-5</v>
      </c>
      <c r="C1265" s="1"/>
    </row>
    <row r="1266" spans="1:3" x14ac:dyDescent="0.25">
      <c r="A1266" s="1">
        <v>1.19253563266064E-8</v>
      </c>
      <c r="B1266" s="1">
        <v>3.4862318000000003E-5</v>
      </c>
      <c r="C1266" s="1"/>
    </row>
    <row r="1267" spans="1:3" x14ac:dyDescent="0.25">
      <c r="A1267" s="1">
        <v>1.19347909439534E-8</v>
      </c>
      <c r="B1267" s="1">
        <v>3.0123116E-5</v>
      </c>
      <c r="C1267" s="1"/>
    </row>
    <row r="1268" spans="1:3" x14ac:dyDescent="0.25">
      <c r="A1268" s="1">
        <v>1.19442255613004E-8</v>
      </c>
      <c r="B1268" s="1">
        <v>2.5815749000000002E-5</v>
      </c>
      <c r="C1268" s="1"/>
    </row>
    <row r="1269" spans="1:3" x14ac:dyDescent="0.25">
      <c r="A1269" s="1">
        <v>1.1953660178647399E-8</v>
      </c>
      <c r="B1269" s="1">
        <v>2.206094E-5</v>
      </c>
      <c r="C1269" s="1"/>
    </row>
    <row r="1270" spans="1:3" x14ac:dyDescent="0.25">
      <c r="A1270" s="1">
        <v>1.19630947959943E-8</v>
      </c>
      <c r="B1270" s="1">
        <v>1.8995738999999998E-5</v>
      </c>
      <c r="C1270" s="1"/>
    </row>
    <row r="1271" spans="1:3" x14ac:dyDescent="0.25">
      <c r="A1271" s="1">
        <v>1.19725294133413E-8</v>
      </c>
      <c r="B1271" s="1">
        <v>1.6748529E-5</v>
      </c>
      <c r="C1271" s="1"/>
    </row>
    <row r="1272" spans="1:3" x14ac:dyDescent="0.25">
      <c r="A1272" s="1">
        <v>1.1981964030688299E-8</v>
      </c>
      <c r="B1272" s="1">
        <v>1.5374528E-5</v>
      </c>
      <c r="C1272" s="1"/>
    </row>
    <row r="1273" spans="1:3" x14ac:dyDescent="0.25">
      <c r="A1273" s="1">
        <v>1.1991398648035301E-8</v>
      </c>
      <c r="B1273" s="1">
        <v>1.4804361999999999E-5</v>
      </c>
      <c r="C1273" s="1"/>
    </row>
    <row r="1274" spans="1:3" x14ac:dyDescent="0.25">
      <c r="A1274" s="1">
        <v>1.20008332653823E-8</v>
      </c>
      <c r="B1274" s="1">
        <v>1.4944882000000001E-5</v>
      </c>
      <c r="C1274" s="1"/>
    </row>
    <row r="1275" spans="1:3" x14ac:dyDescent="0.25">
      <c r="A1275" s="1">
        <v>1.20102678827293E-8</v>
      </c>
      <c r="B1275" s="1">
        <v>1.5764682999999998E-5</v>
      </c>
      <c r="C1275" s="1"/>
    </row>
    <row r="1276" spans="1:3" x14ac:dyDescent="0.25">
      <c r="A1276" s="1">
        <v>1.20197025000763E-8</v>
      </c>
      <c r="B1276" s="1">
        <v>1.7251754000000001E-5</v>
      </c>
      <c r="C1276" s="1"/>
    </row>
    <row r="1277" spans="1:3" x14ac:dyDescent="0.25">
      <c r="A1277" s="1">
        <v>1.2029137117423299E-8</v>
      </c>
      <c r="B1277" s="1">
        <v>1.9314062000000001E-5</v>
      </c>
      <c r="C1277" s="1"/>
    </row>
    <row r="1278" spans="1:3" x14ac:dyDescent="0.25">
      <c r="A1278" s="1">
        <v>1.2038571734770301E-8</v>
      </c>
      <c r="B1278" s="1">
        <v>2.1735911999999999E-5</v>
      </c>
      <c r="C1278" s="1"/>
    </row>
    <row r="1279" spans="1:3" x14ac:dyDescent="0.25">
      <c r="A1279" s="1">
        <v>1.20480063521173E-8</v>
      </c>
      <c r="B1279" s="1">
        <v>2.4293194999999999E-5</v>
      </c>
      <c r="C1279" s="1"/>
    </row>
    <row r="1280" spans="1:3" x14ac:dyDescent="0.25">
      <c r="A1280" s="1">
        <v>1.20574409694643E-8</v>
      </c>
      <c r="B1280" s="1">
        <v>2.682915E-5</v>
      </c>
      <c r="C1280" s="1"/>
    </row>
    <row r="1281" spans="1:3" x14ac:dyDescent="0.25">
      <c r="A1281" s="1">
        <v>1.20668755868113E-8</v>
      </c>
      <c r="B1281" s="1">
        <v>2.9255207E-5</v>
      </c>
      <c r="C1281" s="1"/>
    </row>
    <row r="1282" spans="1:3" x14ac:dyDescent="0.25">
      <c r="A1282" s="1">
        <v>1.2076310204158299E-8</v>
      </c>
      <c r="B1282" s="1">
        <v>3.1471175999999999E-5</v>
      </c>
      <c r="C1282" s="1"/>
    </row>
    <row r="1283" spans="1:3" x14ac:dyDescent="0.25">
      <c r="A1283" s="1">
        <v>1.2085744821505299E-8</v>
      </c>
      <c r="B1283" s="1">
        <v>3.3314149999999997E-5</v>
      </c>
      <c r="C1283" s="1"/>
    </row>
    <row r="1284" spans="1:3" x14ac:dyDescent="0.25">
      <c r="A1284" s="1">
        <v>1.2095179438852301E-8</v>
      </c>
      <c r="B1284" s="1">
        <v>3.4631159999999999E-5</v>
      </c>
      <c r="C1284" s="1"/>
    </row>
    <row r="1285" spans="1:3" x14ac:dyDescent="0.25">
      <c r="A1285" s="1">
        <v>1.21046140561993E-8</v>
      </c>
      <c r="B1285" s="1">
        <v>3.5381442999999997E-5</v>
      </c>
      <c r="C1285" s="1"/>
    </row>
    <row r="1286" spans="1:3" x14ac:dyDescent="0.25">
      <c r="A1286" s="1">
        <v>1.21140486735463E-8</v>
      </c>
      <c r="B1286" s="1">
        <v>3.5616813000000003E-5</v>
      </c>
      <c r="C1286" s="1"/>
    </row>
    <row r="1287" spans="1:3" x14ac:dyDescent="0.25">
      <c r="A1287" s="1">
        <v>1.21234832908933E-8</v>
      </c>
      <c r="B1287" s="1">
        <v>3.5381096999999998E-5</v>
      </c>
      <c r="C1287" s="1"/>
    </row>
    <row r="1288" spans="1:3" x14ac:dyDescent="0.25">
      <c r="A1288" s="1">
        <v>1.2132917908240299E-8</v>
      </c>
      <c r="B1288" s="1">
        <v>3.4680222999999997E-5</v>
      </c>
      <c r="C1288" s="1"/>
    </row>
    <row r="1289" spans="1:3" x14ac:dyDescent="0.25">
      <c r="A1289" s="1">
        <v>1.2142352525587301E-8</v>
      </c>
      <c r="B1289" s="1">
        <v>3.3565753000000001E-5</v>
      </c>
      <c r="C1289" s="1"/>
    </row>
    <row r="1290" spans="1:3" x14ac:dyDescent="0.25">
      <c r="A1290" s="1">
        <v>1.21517871429343E-8</v>
      </c>
      <c r="B1290" s="1">
        <v>3.2201573E-5</v>
      </c>
      <c r="C1290" s="1"/>
    </row>
    <row r="1291" spans="1:3" x14ac:dyDescent="0.25">
      <c r="A1291" s="1">
        <v>1.21612217602813E-8</v>
      </c>
      <c r="B1291" s="1">
        <v>3.0801089999999998E-5</v>
      </c>
      <c r="C1291" s="1"/>
    </row>
    <row r="1292" spans="1:3" x14ac:dyDescent="0.25">
      <c r="A1292" s="1">
        <v>1.21706563776283E-8</v>
      </c>
      <c r="B1292" s="1">
        <v>2.9531490999999999E-5</v>
      </c>
      <c r="C1292" s="1"/>
    </row>
    <row r="1293" spans="1:3" x14ac:dyDescent="0.25">
      <c r="A1293" s="1">
        <v>1.2180090994975299E-8</v>
      </c>
      <c r="B1293" s="1">
        <v>2.8508796999999999E-5</v>
      </c>
      <c r="C1293" s="1"/>
    </row>
    <row r="1294" spans="1:3" x14ac:dyDescent="0.25">
      <c r="A1294" s="1">
        <v>1.2189525612322301E-8</v>
      </c>
      <c r="B1294" s="1">
        <v>2.7871649E-5</v>
      </c>
      <c r="C1294" s="1"/>
    </row>
    <row r="1295" spans="1:3" x14ac:dyDescent="0.25">
      <c r="A1295" s="1">
        <v>1.21989602296693E-8</v>
      </c>
      <c r="B1295" s="1">
        <v>2.7835590000000001E-5</v>
      </c>
      <c r="C1295" s="1"/>
    </row>
    <row r="1296" spans="1:3" x14ac:dyDescent="0.25">
      <c r="A1296" s="1">
        <v>1.22083948470163E-8</v>
      </c>
      <c r="B1296" s="1">
        <v>2.8597206000000001E-5</v>
      </c>
      <c r="C1296" s="1"/>
    </row>
    <row r="1297" spans="1:3" x14ac:dyDescent="0.25">
      <c r="A1297" s="1">
        <v>1.22178294643633E-8</v>
      </c>
      <c r="B1297" s="1">
        <v>3.0272376999999999E-5</v>
      </c>
      <c r="C1297" s="1"/>
    </row>
    <row r="1298" spans="1:3" x14ac:dyDescent="0.25">
      <c r="A1298" s="1">
        <v>1.22272640817103E-8</v>
      </c>
      <c r="B1298" s="1">
        <v>3.2911074E-5</v>
      </c>
      <c r="C1298" s="1"/>
    </row>
    <row r="1299" spans="1:3" x14ac:dyDescent="0.25">
      <c r="A1299" s="1">
        <v>1.2236698699057299E-8</v>
      </c>
      <c r="B1299" s="1">
        <v>3.658593E-5</v>
      </c>
      <c r="C1299" s="1"/>
    </row>
    <row r="1300" spans="1:3" x14ac:dyDescent="0.25">
      <c r="A1300" s="1">
        <v>1.2246133316404301E-8</v>
      </c>
      <c r="B1300" s="1">
        <v>4.1382179999999997E-5</v>
      </c>
      <c r="C1300" s="1"/>
    </row>
    <row r="1301" spans="1:3" x14ac:dyDescent="0.25">
      <c r="A1301" s="1">
        <v>1.22555679337513E-8</v>
      </c>
      <c r="B1301" s="1">
        <v>4.7320253E-5</v>
      </c>
      <c r="C1301" s="1"/>
    </row>
    <row r="1302" spans="1:3" x14ac:dyDescent="0.25">
      <c r="A1302" s="1">
        <v>1.22650025510983E-8</v>
      </c>
      <c r="B1302" s="1">
        <v>5.4325605999999997E-5</v>
      </c>
      <c r="C1302" s="1"/>
    </row>
    <row r="1303" spans="1:3" x14ac:dyDescent="0.25">
      <c r="A1303" s="1">
        <v>1.22744371684453E-8</v>
      </c>
      <c r="B1303" s="1">
        <v>6.2297220000000005E-5</v>
      </c>
      <c r="C1303" s="1"/>
    </row>
    <row r="1304" spans="1:3" x14ac:dyDescent="0.25">
      <c r="A1304" s="1">
        <v>1.2283871785792299E-8</v>
      </c>
      <c r="B1304" s="1">
        <v>7.1176070000000002E-5</v>
      </c>
      <c r="C1304" s="1"/>
    </row>
    <row r="1305" spans="1:3" x14ac:dyDescent="0.25">
      <c r="A1305" s="1">
        <v>1.2293306403139301E-8</v>
      </c>
      <c r="B1305" s="1">
        <v>8.0904870000000003E-5</v>
      </c>
      <c r="C1305" s="1"/>
    </row>
    <row r="1306" spans="1:3" x14ac:dyDescent="0.25">
      <c r="A1306" s="1">
        <v>1.23027410204863E-8</v>
      </c>
      <c r="B1306" s="1">
        <v>9.1353479999999997E-5</v>
      </c>
      <c r="C1306" s="1"/>
    </row>
    <row r="1307" spans="1:3" x14ac:dyDescent="0.25">
      <c r="A1307" s="1">
        <v>1.23121756378333E-8</v>
      </c>
      <c r="B1307">
        <v>1.0233174E-4</v>
      </c>
    </row>
    <row r="1308" spans="1:3" x14ac:dyDescent="0.25">
      <c r="A1308" s="1">
        <v>1.23216102551803E-8</v>
      </c>
      <c r="B1308">
        <v>1.1370416000000001E-4</v>
      </c>
    </row>
    <row r="1309" spans="1:3" x14ac:dyDescent="0.25">
      <c r="A1309" s="1">
        <v>1.2331044872527299E-8</v>
      </c>
      <c r="B1309">
        <v>1.2543157000000001E-4</v>
      </c>
    </row>
    <row r="1310" spans="1:3" x14ac:dyDescent="0.25">
      <c r="A1310" s="1">
        <v>1.2340479489874301E-8</v>
      </c>
      <c r="B1310">
        <v>1.3747919E-4</v>
      </c>
    </row>
    <row r="1311" spans="1:3" x14ac:dyDescent="0.25">
      <c r="A1311" s="1">
        <v>1.23499141072213E-8</v>
      </c>
      <c r="B1311">
        <v>1.4973716E-4</v>
      </c>
    </row>
    <row r="1312" spans="1:3" x14ac:dyDescent="0.25">
      <c r="A1312" s="1">
        <v>1.23593487245683E-8</v>
      </c>
      <c r="B1312">
        <v>1.6208836000000001E-4</v>
      </c>
    </row>
    <row r="1313" spans="1:2" x14ac:dyDescent="0.25">
      <c r="A1313" s="1">
        <v>1.23687833419153E-8</v>
      </c>
      <c r="B1313">
        <v>1.7451453000000001E-4</v>
      </c>
    </row>
    <row r="1314" spans="1:2" x14ac:dyDescent="0.25">
      <c r="A1314" s="1">
        <v>1.23782179592623E-8</v>
      </c>
      <c r="B1314">
        <v>1.8710103E-4</v>
      </c>
    </row>
    <row r="1315" spans="1:2" x14ac:dyDescent="0.25">
      <c r="A1315" s="1">
        <v>1.2387652576609299E-8</v>
      </c>
      <c r="B1315">
        <v>1.9996350999999999E-4</v>
      </c>
    </row>
    <row r="1316" spans="1:2" x14ac:dyDescent="0.25">
      <c r="A1316" s="1">
        <v>1.2397087193956301E-8</v>
      </c>
      <c r="B1316">
        <v>2.1316248000000001E-4</v>
      </c>
    </row>
    <row r="1317" spans="1:2" x14ac:dyDescent="0.25">
      <c r="A1317" s="1">
        <v>1.24065218113033E-8</v>
      </c>
      <c r="B1317">
        <v>2.2674598E-4</v>
      </c>
    </row>
    <row r="1318" spans="1:2" x14ac:dyDescent="0.25">
      <c r="A1318" s="1">
        <v>1.24159564286503E-8</v>
      </c>
      <c r="B1318">
        <v>2.4081393000000001E-4</v>
      </c>
    </row>
    <row r="1319" spans="1:2" x14ac:dyDescent="0.25">
      <c r="A1319" s="1">
        <v>1.24253910459973E-8</v>
      </c>
      <c r="B1319">
        <v>2.5555050000000001E-4</v>
      </c>
    </row>
    <row r="1320" spans="1:2" x14ac:dyDescent="0.25">
      <c r="A1320" s="1">
        <v>1.2434825663344299E-8</v>
      </c>
      <c r="B1320">
        <v>2.7113475000000001E-4</v>
      </c>
    </row>
    <row r="1321" spans="1:2" x14ac:dyDescent="0.25">
      <c r="A1321" s="1">
        <v>1.2444260280691301E-8</v>
      </c>
      <c r="B1321">
        <v>2.8769454000000002E-4</v>
      </c>
    </row>
    <row r="1322" spans="1:2" x14ac:dyDescent="0.25">
      <c r="A1322" s="1">
        <v>1.24536948980383E-8</v>
      </c>
      <c r="B1322">
        <v>3.0531474999999998E-4</v>
      </c>
    </row>
    <row r="1323" spans="1:2" x14ac:dyDescent="0.25">
      <c r="A1323" s="1">
        <v>1.24631295153853E-8</v>
      </c>
      <c r="B1323">
        <v>3.2412705999999999E-4</v>
      </c>
    </row>
    <row r="1324" spans="1:2" x14ac:dyDescent="0.25">
      <c r="A1324" s="1">
        <v>1.24725641327323E-8</v>
      </c>
      <c r="B1324">
        <v>3.4427326000000002E-4</v>
      </c>
    </row>
    <row r="1325" spans="1:2" x14ac:dyDescent="0.25">
      <c r="A1325" s="1">
        <v>1.2481998750079299E-8</v>
      </c>
      <c r="B1325">
        <v>3.6581233000000001E-4</v>
      </c>
    </row>
    <row r="1326" spans="1:2" x14ac:dyDescent="0.25">
      <c r="A1326" s="1">
        <v>1.2491433367426301E-8</v>
      </c>
      <c r="B1326">
        <v>3.8868380000000002E-4</v>
      </c>
    </row>
    <row r="1327" spans="1:2" x14ac:dyDescent="0.25">
      <c r="A1327" s="1">
        <v>1.25008679847733E-8</v>
      </c>
      <c r="B1327">
        <v>4.1283136999999999E-4</v>
      </c>
    </row>
    <row r="1328" spans="1:2" x14ac:dyDescent="0.25">
      <c r="A1328" s="1">
        <v>1.25103026021203E-8</v>
      </c>
      <c r="B1328">
        <v>4.3824180000000002E-4</v>
      </c>
    </row>
    <row r="1329" spans="1:2" x14ac:dyDescent="0.25">
      <c r="A1329" s="1">
        <v>1.25197372194673E-8</v>
      </c>
      <c r="B1329">
        <v>4.6490312999999999E-4</v>
      </c>
    </row>
    <row r="1330" spans="1:2" x14ac:dyDescent="0.25">
      <c r="A1330" s="1">
        <v>1.25291718368143E-8</v>
      </c>
      <c r="B1330">
        <v>4.9268870000000005E-4</v>
      </c>
    </row>
    <row r="1331" spans="1:2" x14ac:dyDescent="0.25">
      <c r="A1331" s="1">
        <v>1.2538606454161299E-8</v>
      </c>
      <c r="B1331">
        <v>5.2139896000000002E-4</v>
      </c>
    </row>
    <row r="1332" spans="1:2" x14ac:dyDescent="0.25">
      <c r="A1332" s="1">
        <v>1.2548041071508301E-8</v>
      </c>
      <c r="B1332">
        <v>5.5084366000000004E-4</v>
      </c>
    </row>
    <row r="1333" spans="1:2" x14ac:dyDescent="0.25">
      <c r="A1333" s="1">
        <v>1.25574756888553E-8</v>
      </c>
      <c r="B1333">
        <v>5.8090279999999995E-4</v>
      </c>
    </row>
    <row r="1334" spans="1:2" x14ac:dyDescent="0.25">
      <c r="A1334" s="1">
        <v>1.25669103062023E-8</v>
      </c>
      <c r="B1334">
        <v>6.1143695999999999E-4</v>
      </c>
    </row>
    <row r="1335" spans="1:2" x14ac:dyDescent="0.25">
      <c r="A1335" s="1">
        <v>1.25763449235493E-8</v>
      </c>
      <c r="B1335">
        <v>6.4225670000000003E-4</v>
      </c>
    </row>
    <row r="1336" spans="1:2" x14ac:dyDescent="0.25">
      <c r="A1336" s="1">
        <v>1.2585779540896299E-8</v>
      </c>
      <c r="B1336">
        <v>6.7314925000000003E-4</v>
      </c>
    </row>
    <row r="1337" spans="1:2" x14ac:dyDescent="0.25">
      <c r="A1337" s="1">
        <v>1.2595214158243301E-8</v>
      </c>
      <c r="B1337">
        <v>7.0400053000000003E-4</v>
      </c>
    </row>
    <row r="1338" spans="1:2" x14ac:dyDescent="0.25">
      <c r="A1338" s="1">
        <v>1.26046487755903E-8</v>
      </c>
      <c r="B1338">
        <v>7.3476450000000001E-4</v>
      </c>
    </row>
    <row r="1339" spans="1:2" x14ac:dyDescent="0.25">
      <c r="A1339" s="1">
        <v>1.26140833929373E-8</v>
      </c>
      <c r="B1339">
        <v>7.6536189999999997E-4</v>
      </c>
    </row>
    <row r="1340" spans="1:2" x14ac:dyDescent="0.25">
      <c r="A1340" s="1">
        <v>1.26235180102843E-8</v>
      </c>
      <c r="B1340">
        <v>7.9565843999999995E-4</v>
      </c>
    </row>
    <row r="1341" spans="1:2" x14ac:dyDescent="0.25">
      <c r="A1341" s="1">
        <v>1.2632952627631299E-8</v>
      </c>
      <c r="B1341">
        <v>8.2553170000000003E-4</v>
      </c>
    </row>
    <row r="1342" spans="1:2" x14ac:dyDescent="0.25">
      <c r="A1342" s="1">
        <v>1.2642387244978301E-8</v>
      </c>
      <c r="B1342">
        <v>8.5495199999999997E-4</v>
      </c>
    </row>
    <row r="1343" spans="1:2" x14ac:dyDescent="0.25">
      <c r="A1343" s="1">
        <v>1.2651821862325301E-8</v>
      </c>
      <c r="B1343">
        <v>8.8395979999999997E-4</v>
      </c>
    </row>
    <row r="1344" spans="1:2" x14ac:dyDescent="0.25">
      <c r="A1344" s="1">
        <v>1.26612564796723E-8</v>
      </c>
      <c r="B1344">
        <v>9.125146E-4</v>
      </c>
    </row>
    <row r="1345" spans="1:2" x14ac:dyDescent="0.25">
      <c r="A1345" s="1">
        <v>1.26706910970193E-8</v>
      </c>
      <c r="B1345">
        <v>9.4042720000000004E-4</v>
      </c>
    </row>
    <row r="1346" spans="1:2" x14ac:dyDescent="0.25">
      <c r="A1346" s="1">
        <v>1.26801257143663E-8</v>
      </c>
      <c r="B1346">
        <v>9.6743595E-4</v>
      </c>
    </row>
    <row r="1347" spans="1:2" x14ac:dyDescent="0.25">
      <c r="A1347" s="1">
        <v>1.2689560331713299E-8</v>
      </c>
      <c r="B1347">
        <v>9.932761E-4</v>
      </c>
    </row>
    <row r="1348" spans="1:2" x14ac:dyDescent="0.25">
      <c r="A1348" s="1">
        <v>1.26989949490602E-8</v>
      </c>
      <c r="B1348">
        <v>1.0176180999999999E-3</v>
      </c>
    </row>
    <row r="1349" spans="1:2" x14ac:dyDescent="0.25">
      <c r="A1349" s="1">
        <v>1.2708429566407199E-8</v>
      </c>
      <c r="B1349">
        <v>1.0399519E-3</v>
      </c>
    </row>
    <row r="1350" spans="1:2" x14ac:dyDescent="0.25">
      <c r="A1350" s="1">
        <v>1.2717864183754201E-8</v>
      </c>
      <c r="B1350">
        <v>1.0595343999999999E-3</v>
      </c>
    </row>
    <row r="1351" spans="1:2" x14ac:dyDescent="0.25">
      <c r="A1351" s="1">
        <v>1.27272988011012E-8</v>
      </c>
      <c r="B1351">
        <v>1.0754442999999999E-3</v>
      </c>
    </row>
    <row r="1352" spans="1:2" x14ac:dyDescent="0.25">
      <c r="A1352" s="1">
        <v>1.27367334184482E-8</v>
      </c>
      <c r="B1352">
        <v>1.086619E-3</v>
      </c>
    </row>
    <row r="1353" spans="1:2" x14ac:dyDescent="0.25">
      <c r="A1353" s="1">
        <v>1.27461680357952E-8</v>
      </c>
      <c r="B1353">
        <v>1.0917532000000001E-3</v>
      </c>
    </row>
    <row r="1354" spans="1:2" x14ac:dyDescent="0.25">
      <c r="A1354" s="1">
        <v>1.27556026531422E-8</v>
      </c>
      <c r="B1354">
        <v>1.0892447999999999E-3</v>
      </c>
    </row>
    <row r="1355" spans="1:2" x14ac:dyDescent="0.25">
      <c r="A1355" s="1">
        <v>1.2765037270489199E-8</v>
      </c>
      <c r="B1355">
        <v>1.0771995E-3</v>
      </c>
    </row>
    <row r="1356" spans="1:2" x14ac:dyDescent="0.25">
      <c r="A1356" s="1">
        <v>1.2774471887836201E-8</v>
      </c>
      <c r="B1356">
        <v>1.0535198E-3</v>
      </c>
    </row>
    <row r="1357" spans="1:2" x14ac:dyDescent="0.25">
      <c r="A1357" s="1">
        <v>1.27839065051832E-8</v>
      </c>
      <c r="B1357">
        <v>1.015902E-3</v>
      </c>
    </row>
    <row r="1358" spans="1:2" x14ac:dyDescent="0.25">
      <c r="A1358" s="1">
        <v>1.27933411225302E-8</v>
      </c>
      <c r="B1358">
        <v>9.6179545000000003E-4</v>
      </c>
    </row>
    <row r="1359" spans="1:2" x14ac:dyDescent="0.25">
      <c r="A1359" s="1">
        <v>1.28027757398772E-8</v>
      </c>
      <c r="B1359">
        <v>8.8836310000000001E-4</v>
      </c>
    </row>
    <row r="1360" spans="1:2" x14ac:dyDescent="0.25">
      <c r="A1360" s="1">
        <v>1.2812210357224199E-8</v>
      </c>
      <c r="B1360">
        <v>7.9256797000000002E-4</v>
      </c>
    </row>
    <row r="1361" spans="1:2" x14ac:dyDescent="0.25">
      <c r="A1361" s="1">
        <v>1.2821644974571201E-8</v>
      </c>
      <c r="B1361">
        <v>6.7128304999999997E-4</v>
      </c>
    </row>
    <row r="1362" spans="1:2" x14ac:dyDescent="0.25">
      <c r="A1362" s="1">
        <v>1.28310795919182E-8</v>
      </c>
      <c r="B1362">
        <v>5.2134600000000001E-4</v>
      </c>
    </row>
    <row r="1363" spans="1:2" x14ac:dyDescent="0.25">
      <c r="A1363" s="1">
        <v>1.28405142092652E-8</v>
      </c>
      <c r="B1363">
        <v>3.3956113999999998E-4</v>
      </c>
    </row>
    <row r="1364" spans="1:2" x14ac:dyDescent="0.25">
      <c r="A1364" s="1">
        <v>1.28499488266122E-8</v>
      </c>
      <c r="B1364">
        <v>1.2272775E-4</v>
      </c>
    </row>
    <row r="1365" spans="1:2" x14ac:dyDescent="0.25">
      <c r="A1365" s="1">
        <v>1.2859383443959199E-8</v>
      </c>
      <c r="B1365">
        <v>-1.3221591E-4</v>
      </c>
    </row>
    <row r="1366" spans="1:2" x14ac:dyDescent="0.25">
      <c r="A1366" s="1">
        <v>1.2868818061306201E-8</v>
      </c>
      <c r="B1366">
        <v>-4.2803568E-4</v>
      </c>
    </row>
    <row r="1367" spans="1:2" x14ac:dyDescent="0.25">
      <c r="A1367" s="1">
        <v>1.28782526786532E-8</v>
      </c>
      <c r="B1367">
        <v>-7.6713103999999995E-4</v>
      </c>
    </row>
    <row r="1368" spans="1:2" x14ac:dyDescent="0.25">
      <c r="A1368" s="1">
        <v>1.28876872960002E-8</v>
      </c>
      <c r="B1368">
        <v>-1.1515109E-3</v>
      </c>
    </row>
    <row r="1369" spans="1:2" x14ac:dyDescent="0.25">
      <c r="A1369" s="1">
        <v>1.28971219133472E-8</v>
      </c>
      <c r="B1369">
        <v>-1.5826708000000001E-3</v>
      </c>
    </row>
    <row r="1370" spans="1:2" x14ac:dyDescent="0.25">
      <c r="A1370" s="1">
        <v>1.29065565306942E-8</v>
      </c>
      <c r="B1370">
        <v>-2.0614002999999998E-3</v>
      </c>
    </row>
    <row r="1371" spans="1:2" x14ac:dyDescent="0.25">
      <c r="A1371" s="1">
        <v>1.2915991148041199E-8</v>
      </c>
      <c r="B1371">
        <v>-2.5875899999999999E-3</v>
      </c>
    </row>
    <row r="1372" spans="1:2" x14ac:dyDescent="0.25">
      <c r="A1372" s="1">
        <v>1.2925425765388201E-8</v>
      </c>
      <c r="B1372">
        <v>-3.1602224E-3</v>
      </c>
    </row>
    <row r="1373" spans="1:2" x14ac:dyDescent="0.25">
      <c r="A1373" s="1">
        <v>1.29348603827352E-8</v>
      </c>
      <c r="B1373">
        <v>-3.7773205E-3</v>
      </c>
    </row>
    <row r="1374" spans="1:2" x14ac:dyDescent="0.25">
      <c r="A1374" s="1">
        <v>1.29442950000822E-8</v>
      </c>
      <c r="B1374">
        <v>-4.4358074999999997E-3</v>
      </c>
    </row>
    <row r="1375" spans="1:2" x14ac:dyDescent="0.25">
      <c r="A1375" s="1">
        <v>1.29537296174292E-8</v>
      </c>
      <c r="B1375">
        <v>-5.1313275000000004E-3</v>
      </c>
    </row>
    <row r="1376" spans="1:2" x14ac:dyDescent="0.25">
      <c r="A1376" s="1">
        <v>1.2963164234776199E-8</v>
      </c>
      <c r="B1376">
        <v>-5.8581789999999998E-3</v>
      </c>
    </row>
    <row r="1377" spans="1:2" x14ac:dyDescent="0.25">
      <c r="A1377" s="1">
        <v>1.2972598852123201E-8</v>
      </c>
      <c r="B1377">
        <v>-6.6093252999999998E-3</v>
      </c>
    </row>
    <row r="1378" spans="1:2" x14ac:dyDescent="0.25">
      <c r="A1378" s="1">
        <v>1.29820334694702E-8</v>
      </c>
      <c r="B1378">
        <v>-7.3764496000000004E-3</v>
      </c>
    </row>
    <row r="1379" spans="1:2" x14ac:dyDescent="0.25">
      <c r="A1379" s="1">
        <v>1.29914680868172E-8</v>
      </c>
      <c r="B1379">
        <v>-8.1498830000000001E-3</v>
      </c>
    </row>
    <row r="1380" spans="1:2" x14ac:dyDescent="0.25">
      <c r="A1380" s="1">
        <v>1.30009027041642E-8</v>
      </c>
      <c r="B1380">
        <v>-8.9185500000000008E-3</v>
      </c>
    </row>
    <row r="1381" spans="1:2" x14ac:dyDescent="0.25">
      <c r="A1381" s="1">
        <v>1.3010337321511199E-8</v>
      </c>
      <c r="B1381">
        <v>-9.6700250000000005E-3</v>
      </c>
    </row>
    <row r="1382" spans="1:2" x14ac:dyDescent="0.25">
      <c r="A1382" s="1">
        <v>1.3019771938858201E-8</v>
      </c>
      <c r="B1382">
        <v>-1.0390781999999999E-2</v>
      </c>
    </row>
    <row r="1383" spans="1:2" x14ac:dyDescent="0.25">
      <c r="A1383" s="1">
        <v>1.30292065562052E-8</v>
      </c>
      <c r="B1383">
        <v>-1.1066386500000001E-2</v>
      </c>
    </row>
    <row r="1384" spans="1:2" x14ac:dyDescent="0.25">
      <c r="A1384" s="1">
        <v>1.30386411735522E-8</v>
      </c>
      <c r="B1384">
        <v>-1.1681636E-2</v>
      </c>
    </row>
    <row r="1385" spans="1:2" x14ac:dyDescent="0.25">
      <c r="A1385" s="1">
        <v>1.30480757908992E-8</v>
      </c>
      <c r="B1385">
        <v>-1.2220661000000001E-2</v>
      </c>
    </row>
    <row r="1386" spans="1:2" x14ac:dyDescent="0.25">
      <c r="A1386" s="1">
        <v>1.30575104082462E-8</v>
      </c>
      <c r="B1386">
        <v>-1.2667256999999999E-2</v>
      </c>
    </row>
    <row r="1387" spans="1:2" x14ac:dyDescent="0.25">
      <c r="A1387" s="1">
        <v>1.3066945025593199E-8</v>
      </c>
      <c r="B1387">
        <v>-1.3005296E-2</v>
      </c>
    </row>
    <row r="1388" spans="1:2" x14ac:dyDescent="0.25">
      <c r="A1388" s="1">
        <v>1.3076379642940201E-8</v>
      </c>
      <c r="B1388">
        <v>-1.3219130000000001E-2</v>
      </c>
    </row>
    <row r="1389" spans="1:2" x14ac:dyDescent="0.25">
      <c r="A1389" s="1">
        <v>1.30858142602872E-8</v>
      </c>
      <c r="B1389">
        <v>-1.3293872999999999E-2</v>
      </c>
    </row>
    <row r="1390" spans="1:2" x14ac:dyDescent="0.25">
      <c r="A1390" s="1">
        <v>1.30952488776342E-8</v>
      </c>
      <c r="B1390">
        <v>-1.3215709500000001E-2</v>
      </c>
    </row>
    <row r="1391" spans="1:2" x14ac:dyDescent="0.25">
      <c r="A1391" s="1">
        <v>1.31046834949812E-8</v>
      </c>
      <c r="B1391">
        <v>-1.2972351999999999E-2</v>
      </c>
    </row>
    <row r="1392" spans="1:2" x14ac:dyDescent="0.25">
      <c r="A1392" s="1">
        <v>1.3114118112328199E-8</v>
      </c>
      <c r="B1392">
        <v>-1.2553584E-2</v>
      </c>
    </row>
    <row r="1393" spans="1:2" x14ac:dyDescent="0.25">
      <c r="A1393" s="1">
        <v>1.3123552729675201E-8</v>
      </c>
      <c r="B1393">
        <v>-1.1951641000000001E-2</v>
      </c>
    </row>
    <row r="1394" spans="1:2" x14ac:dyDescent="0.25">
      <c r="A1394" s="1">
        <v>1.31329873470222E-8</v>
      </c>
      <c r="B1394">
        <v>-1.1161524000000001E-2</v>
      </c>
    </row>
    <row r="1395" spans="1:2" x14ac:dyDescent="0.25">
      <c r="A1395" s="1">
        <v>1.31424219643692E-8</v>
      </c>
      <c r="B1395">
        <v>-1.0181304E-2</v>
      </c>
    </row>
    <row r="1396" spans="1:2" x14ac:dyDescent="0.25">
      <c r="A1396" s="1">
        <v>1.31518565817162E-8</v>
      </c>
      <c r="B1396">
        <v>-9.012473E-3</v>
      </c>
    </row>
    <row r="1397" spans="1:2" x14ac:dyDescent="0.25">
      <c r="A1397" s="1">
        <v>1.3161291199063199E-8</v>
      </c>
      <c r="B1397">
        <v>-7.660226E-3</v>
      </c>
    </row>
    <row r="1398" spans="1:2" x14ac:dyDescent="0.25">
      <c r="A1398" s="1">
        <v>1.3170725816410201E-8</v>
      </c>
      <c r="B1398">
        <v>-6.1336419999999999E-3</v>
      </c>
    </row>
    <row r="1399" spans="1:2" x14ac:dyDescent="0.25">
      <c r="A1399" s="1">
        <v>1.3180160433757201E-8</v>
      </c>
      <c r="B1399">
        <v>-4.4457107000000001E-3</v>
      </c>
    </row>
    <row r="1400" spans="1:2" x14ac:dyDescent="0.25">
      <c r="A1400" s="1">
        <v>1.31895950511042E-8</v>
      </c>
      <c r="B1400">
        <v>-2.6133076999999998E-3</v>
      </c>
    </row>
    <row r="1401" spans="1:2" x14ac:dyDescent="0.25">
      <c r="A1401" s="1">
        <v>1.31990296684512E-8</v>
      </c>
      <c r="B1401">
        <v>-6.571325E-4</v>
      </c>
    </row>
    <row r="1402" spans="1:2" x14ac:dyDescent="0.25">
      <c r="A1402" s="1">
        <v>1.32084642857982E-8</v>
      </c>
      <c r="B1402">
        <v>1.3984509E-3</v>
      </c>
    </row>
    <row r="1403" spans="1:2" x14ac:dyDescent="0.25">
      <c r="A1403" s="1">
        <v>1.3217898903145199E-8</v>
      </c>
      <c r="B1403">
        <v>3.5257787000000001E-3</v>
      </c>
    </row>
    <row r="1404" spans="1:2" x14ac:dyDescent="0.25">
      <c r="A1404" s="1">
        <v>1.3227333520492201E-8</v>
      </c>
      <c r="B1404">
        <v>5.6944090000000001E-3</v>
      </c>
    </row>
    <row r="1405" spans="1:2" x14ac:dyDescent="0.25">
      <c r="A1405" s="1">
        <v>1.32367681378392E-8</v>
      </c>
      <c r="B1405">
        <v>7.8716010000000006E-3</v>
      </c>
    </row>
    <row r="1406" spans="1:2" x14ac:dyDescent="0.25">
      <c r="A1406" s="1">
        <v>1.32462027551862E-8</v>
      </c>
      <c r="B1406">
        <v>1.0022843E-2</v>
      </c>
    </row>
    <row r="1407" spans="1:2" x14ac:dyDescent="0.25">
      <c r="A1407" s="1">
        <v>1.32556373725332E-8</v>
      </c>
      <c r="B1407">
        <v>1.2112497E-2</v>
      </c>
    </row>
    <row r="1408" spans="1:2" x14ac:dyDescent="0.25">
      <c r="A1408" s="1">
        <v>1.3265071989880199E-8</v>
      </c>
      <c r="B1408">
        <v>1.4104703999999999E-2</v>
      </c>
    </row>
    <row r="1409" spans="1:2" x14ac:dyDescent="0.25">
      <c r="A1409" s="1">
        <v>1.3274506607227201E-8</v>
      </c>
      <c r="B1409">
        <v>1.5964244999999998E-2</v>
      </c>
    </row>
    <row r="1410" spans="1:2" x14ac:dyDescent="0.25">
      <c r="A1410" s="1">
        <v>1.32839412245742E-8</v>
      </c>
      <c r="B1410">
        <v>1.7657328E-2</v>
      </c>
    </row>
    <row r="1411" spans="1:2" x14ac:dyDescent="0.25">
      <c r="A1411" s="1">
        <v>1.32933758419212E-8</v>
      </c>
      <c r="B1411">
        <v>1.9152275999999999E-2</v>
      </c>
    </row>
    <row r="1412" spans="1:2" x14ac:dyDescent="0.25">
      <c r="A1412" s="1">
        <v>1.33028104592682E-8</v>
      </c>
      <c r="B1412">
        <v>2.0420371999999999E-2</v>
      </c>
    </row>
    <row r="1413" spans="1:2" x14ac:dyDescent="0.25">
      <c r="A1413" s="1">
        <v>1.3312245076615199E-8</v>
      </c>
      <c r="B1413">
        <v>2.1436717000000001E-2</v>
      </c>
    </row>
    <row r="1414" spans="1:2" x14ac:dyDescent="0.25">
      <c r="A1414" s="1">
        <v>1.3321679693962199E-8</v>
      </c>
      <c r="B1414">
        <v>2.2180987999999999E-2</v>
      </c>
    </row>
    <row r="1415" spans="1:2" x14ac:dyDescent="0.25">
      <c r="A1415" s="1">
        <v>1.3331114311309201E-8</v>
      </c>
      <c r="B1415">
        <v>2.2637948000000001E-2</v>
      </c>
    </row>
    <row r="1416" spans="1:2" x14ac:dyDescent="0.25">
      <c r="A1416" s="1">
        <v>1.33405489286562E-8</v>
      </c>
      <c r="B1416">
        <v>2.2797870000000001E-2</v>
      </c>
    </row>
    <row r="1417" spans="1:2" x14ac:dyDescent="0.25">
      <c r="A1417" s="1">
        <v>1.33499835460032E-8</v>
      </c>
      <c r="B1417">
        <v>2.2656867000000001E-2</v>
      </c>
    </row>
    <row r="1418" spans="1:2" x14ac:dyDescent="0.25">
      <c r="A1418" s="1">
        <v>1.33594181633502E-8</v>
      </c>
      <c r="B1418">
        <v>2.2217170000000001E-2</v>
      </c>
    </row>
    <row r="1419" spans="1:2" x14ac:dyDescent="0.25">
      <c r="A1419" s="1">
        <v>1.3368852780697199E-8</v>
      </c>
      <c r="B1419">
        <v>2.1487169E-2</v>
      </c>
    </row>
    <row r="1420" spans="1:2" x14ac:dyDescent="0.25">
      <c r="A1420" s="1">
        <v>1.3378287398044201E-8</v>
      </c>
      <c r="B1420">
        <v>2.048123E-2</v>
      </c>
    </row>
    <row r="1421" spans="1:2" x14ac:dyDescent="0.25">
      <c r="A1421" s="1">
        <v>1.33877220153912E-8</v>
      </c>
      <c r="B1421">
        <v>1.9219330999999999E-2</v>
      </c>
    </row>
    <row r="1422" spans="1:2" x14ac:dyDescent="0.25">
      <c r="A1422" s="1">
        <v>1.33971566327382E-8</v>
      </c>
      <c r="B1422">
        <v>1.7726624E-2</v>
      </c>
    </row>
    <row r="1423" spans="1:2" x14ac:dyDescent="0.25">
      <c r="A1423" s="1">
        <v>1.34065912500852E-8</v>
      </c>
      <c r="B1423">
        <v>1.6032907999999998E-2</v>
      </c>
    </row>
    <row r="1424" spans="1:2" x14ac:dyDescent="0.25">
      <c r="A1424" s="1">
        <v>1.3416025867432199E-8</v>
      </c>
      <c r="B1424">
        <v>1.4171888000000001E-2</v>
      </c>
    </row>
    <row r="1425" spans="1:2" x14ac:dyDescent="0.25">
      <c r="A1425" s="1">
        <v>1.3425460484779201E-8</v>
      </c>
      <c r="B1425">
        <v>1.2180214999999999E-2</v>
      </c>
    </row>
    <row r="1426" spans="1:2" x14ac:dyDescent="0.25">
      <c r="A1426" s="1">
        <v>1.34348951021262E-8</v>
      </c>
      <c r="B1426">
        <v>1.0096556E-2</v>
      </c>
    </row>
    <row r="1427" spans="1:2" x14ac:dyDescent="0.25">
      <c r="A1427" s="1">
        <v>1.34443297194732E-8</v>
      </c>
      <c r="B1427">
        <v>7.9606450000000006E-3</v>
      </c>
    </row>
    <row r="1428" spans="1:2" x14ac:dyDescent="0.25">
      <c r="A1428" s="1">
        <v>1.3453764336820101E-8</v>
      </c>
      <c r="B1428">
        <v>5.8123489999999996E-3</v>
      </c>
    </row>
    <row r="1429" spans="1:2" x14ac:dyDescent="0.25">
      <c r="A1429" s="1">
        <v>1.34631989541671E-8</v>
      </c>
      <c r="B1429">
        <v>3.6906283000000002E-3</v>
      </c>
    </row>
    <row r="1430" spans="1:2" x14ac:dyDescent="0.25">
      <c r="A1430" s="1">
        <v>1.34726335715141E-8</v>
      </c>
      <c r="B1430">
        <v>1.6324762E-3</v>
      </c>
    </row>
    <row r="1431" spans="1:2" x14ac:dyDescent="0.25">
      <c r="A1431" s="1">
        <v>1.34820681888611E-8</v>
      </c>
      <c r="B1431">
        <v>-3.2796664E-4</v>
      </c>
    </row>
    <row r="1432" spans="1:2" x14ac:dyDescent="0.25">
      <c r="A1432" s="1">
        <v>1.3491502806208099E-8</v>
      </c>
      <c r="B1432">
        <v>-2.160075E-3</v>
      </c>
    </row>
    <row r="1433" spans="1:2" x14ac:dyDescent="0.25">
      <c r="A1433" s="1">
        <v>1.3500937423555101E-8</v>
      </c>
      <c r="B1433">
        <v>-3.8373840000000001E-3</v>
      </c>
    </row>
    <row r="1434" spans="1:2" x14ac:dyDescent="0.25">
      <c r="A1434" s="1">
        <v>1.35103720409021E-8</v>
      </c>
      <c r="B1434">
        <v>-5.3381840000000002E-3</v>
      </c>
    </row>
    <row r="1435" spans="1:2" x14ac:dyDescent="0.25">
      <c r="A1435" s="1">
        <v>1.35198066582491E-8</v>
      </c>
      <c r="B1435">
        <v>-6.6459550000000003E-3</v>
      </c>
    </row>
    <row r="1436" spans="1:2" x14ac:dyDescent="0.25">
      <c r="A1436" s="1">
        <v>1.35292412755961E-8</v>
      </c>
      <c r="B1436">
        <v>-7.7495230000000003E-3</v>
      </c>
    </row>
    <row r="1437" spans="1:2" x14ac:dyDescent="0.25">
      <c r="A1437" s="1">
        <v>1.3538675892943099E-8</v>
      </c>
      <c r="B1437">
        <v>-8.6430169999999994E-3</v>
      </c>
    </row>
    <row r="1438" spans="1:2" x14ac:dyDescent="0.25">
      <c r="A1438" s="1">
        <v>1.3548110510290101E-8</v>
      </c>
      <c r="B1438">
        <v>-9.3256729999999996E-3</v>
      </c>
    </row>
    <row r="1439" spans="1:2" x14ac:dyDescent="0.25">
      <c r="A1439" s="1">
        <v>1.35575451276371E-8</v>
      </c>
      <c r="B1439">
        <v>-9.8016700000000002E-3</v>
      </c>
    </row>
    <row r="1440" spans="1:2" x14ac:dyDescent="0.25">
      <c r="A1440" s="1">
        <v>1.35669797449841E-8</v>
      </c>
      <c r="B1440">
        <v>-1.0079752000000001E-2</v>
      </c>
    </row>
    <row r="1441" spans="1:2" x14ac:dyDescent="0.25">
      <c r="A1441" s="1">
        <v>1.35764143623311E-8</v>
      </c>
      <c r="B1441">
        <v>-1.0172653E-2</v>
      </c>
    </row>
    <row r="1442" spans="1:2" x14ac:dyDescent="0.25">
      <c r="A1442" s="1">
        <v>1.35858489796781E-8</v>
      </c>
      <c r="B1442">
        <v>-1.0096367E-2</v>
      </c>
    </row>
    <row r="1443" spans="1:2" x14ac:dyDescent="0.25">
      <c r="A1443" s="1">
        <v>1.3595283597025099E-8</v>
      </c>
      <c r="B1443">
        <v>-9.8694649999999991E-3</v>
      </c>
    </row>
    <row r="1444" spans="1:2" x14ac:dyDescent="0.25">
      <c r="A1444" s="1">
        <v>1.3604718214372101E-8</v>
      </c>
      <c r="B1444">
        <v>-9.5124560000000007E-3</v>
      </c>
    </row>
    <row r="1445" spans="1:2" x14ac:dyDescent="0.25">
      <c r="A1445" s="1">
        <v>1.36141528317191E-8</v>
      </c>
      <c r="B1445">
        <v>-9.0471140000000002E-3</v>
      </c>
    </row>
    <row r="1446" spans="1:2" x14ac:dyDescent="0.25">
      <c r="A1446" s="1">
        <v>1.36235874490661E-8</v>
      </c>
      <c r="B1446">
        <v>-8.4956609999999998E-3</v>
      </c>
    </row>
    <row r="1447" spans="1:2" x14ac:dyDescent="0.25">
      <c r="A1447" s="1">
        <v>1.36330220664131E-8</v>
      </c>
      <c r="B1447">
        <v>-7.8800190000000003E-3</v>
      </c>
    </row>
    <row r="1448" spans="1:2" x14ac:dyDescent="0.25">
      <c r="A1448" s="1">
        <v>1.3642456683760099E-8</v>
      </c>
      <c r="B1448">
        <v>-7.2212094000000003E-3</v>
      </c>
    </row>
    <row r="1449" spans="1:2" x14ac:dyDescent="0.25">
      <c r="A1449" s="1">
        <v>1.3651891301107101E-8</v>
      </c>
      <c r="B1449">
        <v>-6.5389259999999996E-3</v>
      </c>
    </row>
    <row r="1450" spans="1:2" x14ac:dyDescent="0.25">
      <c r="A1450" s="1">
        <v>1.36613259184541E-8</v>
      </c>
      <c r="B1450">
        <v>-5.8511229999999997E-3</v>
      </c>
    </row>
    <row r="1451" spans="1:2" x14ac:dyDescent="0.25">
      <c r="A1451" s="1">
        <v>1.36707605358011E-8</v>
      </c>
      <c r="B1451">
        <v>-5.1735983999999999E-3</v>
      </c>
    </row>
    <row r="1452" spans="1:2" x14ac:dyDescent="0.25">
      <c r="A1452" s="1">
        <v>1.36801951531481E-8</v>
      </c>
      <c r="B1452">
        <v>-4.5196840000000004E-3</v>
      </c>
    </row>
    <row r="1453" spans="1:2" x14ac:dyDescent="0.25">
      <c r="A1453" s="1">
        <v>1.3689629770495099E-8</v>
      </c>
      <c r="B1453">
        <v>-3.9002248000000002E-3</v>
      </c>
    </row>
    <row r="1454" spans="1:2" x14ac:dyDescent="0.25">
      <c r="A1454" s="1">
        <v>1.3699064387842101E-8</v>
      </c>
      <c r="B1454">
        <v>-3.3236024999999999E-3</v>
      </c>
    </row>
    <row r="1455" spans="1:2" x14ac:dyDescent="0.25">
      <c r="A1455" s="1">
        <v>1.37084990051891E-8</v>
      </c>
      <c r="B1455">
        <v>-2.7958036000000001E-3</v>
      </c>
    </row>
    <row r="1456" spans="1:2" x14ac:dyDescent="0.25">
      <c r="A1456" s="1">
        <v>1.37179336225361E-8</v>
      </c>
      <c r="B1456">
        <v>-2.320478E-3</v>
      </c>
    </row>
    <row r="1457" spans="1:3" x14ac:dyDescent="0.25">
      <c r="A1457" s="1">
        <v>1.37273682398831E-8</v>
      </c>
      <c r="B1457">
        <v>-1.8991240999999999E-3</v>
      </c>
    </row>
    <row r="1458" spans="1:3" x14ac:dyDescent="0.25">
      <c r="A1458" s="1">
        <v>1.37368028572301E-8</v>
      </c>
      <c r="B1458">
        <v>-1.5314049E-3</v>
      </c>
    </row>
    <row r="1459" spans="1:3" x14ac:dyDescent="0.25">
      <c r="A1459" s="1">
        <v>1.3746237474577099E-8</v>
      </c>
      <c r="B1459">
        <v>-1.2155225999999999E-3</v>
      </c>
    </row>
    <row r="1460" spans="1:3" x14ac:dyDescent="0.25">
      <c r="A1460" s="1">
        <v>1.3755672091924101E-8</v>
      </c>
      <c r="B1460">
        <v>-9.4848389999999995E-4</v>
      </c>
    </row>
    <row r="1461" spans="1:3" x14ac:dyDescent="0.25">
      <c r="A1461" s="1">
        <v>1.37651067092711E-8</v>
      </c>
      <c r="B1461">
        <v>-7.2635872999999998E-4</v>
      </c>
    </row>
    <row r="1462" spans="1:3" x14ac:dyDescent="0.25">
      <c r="A1462" s="1">
        <v>1.37745413266181E-8</v>
      </c>
      <c r="B1462">
        <v>-5.4451860000000001E-4</v>
      </c>
    </row>
    <row r="1463" spans="1:3" x14ac:dyDescent="0.25">
      <c r="A1463" s="1">
        <v>1.37839759439651E-8</v>
      </c>
      <c r="B1463">
        <v>-3.9800449999999999E-4</v>
      </c>
    </row>
    <row r="1464" spans="1:3" x14ac:dyDescent="0.25">
      <c r="A1464" s="1">
        <v>1.3793410561312099E-8</v>
      </c>
      <c r="B1464">
        <v>-2.8183940000000001E-4</v>
      </c>
    </row>
    <row r="1465" spans="1:3" x14ac:dyDescent="0.25">
      <c r="A1465" s="1">
        <v>1.3802845178659101E-8</v>
      </c>
      <c r="B1465">
        <v>-1.9119302000000001E-4</v>
      </c>
    </row>
    <row r="1466" spans="1:3" x14ac:dyDescent="0.25">
      <c r="A1466" s="1">
        <v>1.38122797960061E-8</v>
      </c>
      <c r="B1466">
        <v>-1.2145853500000001E-4</v>
      </c>
    </row>
    <row r="1467" spans="1:3" x14ac:dyDescent="0.25">
      <c r="A1467" s="1">
        <v>1.38217144133531E-8</v>
      </c>
      <c r="B1467" s="1">
        <v>-6.8361215999999996E-5</v>
      </c>
      <c r="C1467" s="1"/>
    </row>
    <row r="1468" spans="1:3" x14ac:dyDescent="0.25">
      <c r="A1468" s="1">
        <v>1.38311490307001E-8</v>
      </c>
      <c r="B1468" s="1">
        <v>-2.8127848E-5</v>
      </c>
      <c r="C1468" s="1"/>
    </row>
    <row r="1469" spans="1:3" x14ac:dyDescent="0.25">
      <c r="A1469" s="1">
        <v>1.3840583648047099E-8</v>
      </c>
      <c r="B1469" s="1">
        <v>2.4238561000000002E-6</v>
      </c>
      <c r="C1469" s="1"/>
    </row>
    <row r="1470" spans="1:3" x14ac:dyDescent="0.25">
      <c r="A1470" s="1">
        <v>1.3850018265394099E-8</v>
      </c>
      <c r="B1470" s="1">
        <v>2.5929794000000001E-5</v>
      </c>
      <c r="C1470" s="1"/>
    </row>
    <row r="1471" spans="1:3" x14ac:dyDescent="0.25">
      <c r="A1471" s="1">
        <v>1.3859452882741101E-8</v>
      </c>
      <c r="B1471" s="1">
        <v>4.4557425999999999E-5</v>
      </c>
      <c r="C1471" s="1"/>
    </row>
    <row r="1472" spans="1:3" x14ac:dyDescent="0.25">
      <c r="A1472" s="1">
        <v>1.38688875000881E-8</v>
      </c>
      <c r="B1472" s="1">
        <v>6.0012364000000003E-5</v>
      </c>
      <c r="C1472" s="1"/>
    </row>
    <row r="1473" spans="1:3" x14ac:dyDescent="0.25">
      <c r="A1473" s="1">
        <v>1.38783221174351E-8</v>
      </c>
      <c r="B1473" s="1">
        <v>7.3515790000000004E-5</v>
      </c>
      <c r="C1473" s="1"/>
    </row>
    <row r="1474" spans="1:3" x14ac:dyDescent="0.25">
      <c r="A1474" s="1">
        <v>1.38877567347821E-8</v>
      </c>
      <c r="B1474" s="1">
        <v>8.5881715000000002E-5</v>
      </c>
      <c r="C1474" s="1"/>
    </row>
    <row r="1475" spans="1:3" x14ac:dyDescent="0.25">
      <c r="A1475" s="1">
        <v>1.3897191352129099E-8</v>
      </c>
      <c r="B1475" s="1">
        <v>9.7652540000000003E-5</v>
      </c>
      <c r="C1475" s="1"/>
    </row>
    <row r="1476" spans="1:3" x14ac:dyDescent="0.25">
      <c r="A1476" s="1">
        <v>1.3906625969476101E-8</v>
      </c>
      <c r="B1476">
        <v>1.09192995E-4</v>
      </c>
    </row>
    <row r="1477" spans="1:3" x14ac:dyDescent="0.25">
      <c r="A1477" s="1">
        <v>1.39160605868231E-8</v>
      </c>
      <c r="B1477">
        <v>1.2069222E-4</v>
      </c>
    </row>
    <row r="1478" spans="1:3" x14ac:dyDescent="0.25">
      <c r="A1478" s="1">
        <v>1.39254952041701E-8</v>
      </c>
      <c r="B1478">
        <v>1.3216184999999999E-4</v>
      </c>
    </row>
    <row r="1479" spans="1:3" x14ac:dyDescent="0.25">
      <c r="A1479" s="1">
        <v>1.39349298215171E-8</v>
      </c>
      <c r="B1479">
        <v>1.4349100000000001E-4</v>
      </c>
    </row>
    <row r="1480" spans="1:3" x14ac:dyDescent="0.25">
      <c r="A1480" s="1">
        <v>1.3944364438864099E-8</v>
      </c>
      <c r="B1480">
        <v>1.545843E-4</v>
      </c>
    </row>
    <row r="1481" spans="1:3" x14ac:dyDescent="0.25">
      <c r="A1481" s="1">
        <v>1.3953799056211101E-8</v>
      </c>
      <c r="B1481">
        <v>1.6540852000000001E-4</v>
      </c>
    </row>
    <row r="1482" spans="1:3" x14ac:dyDescent="0.25">
      <c r="A1482" s="1">
        <v>1.39632336735581E-8</v>
      </c>
      <c r="B1482">
        <v>1.7594223999999999E-4</v>
      </c>
    </row>
    <row r="1483" spans="1:3" x14ac:dyDescent="0.25">
      <c r="A1483" s="1">
        <v>1.39726682909051E-8</v>
      </c>
      <c r="B1483">
        <v>1.8614322000000001E-4</v>
      </c>
    </row>
    <row r="1484" spans="1:3" x14ac:dyDescent="0.25">
      <c r="A1484" s="1">
        <v>1.39821029082521E-8</v>
      </c>
      <c r="B1484">
        <v>1.9597285000000001E-4</v>
      </c>
    </row>
    <row r="1485" spans="1:3" x14ac:dyDescent="0.25">
      <c r="A1485" s="1">
        <v>1.39915375255991E-8</v>
      </c>
      <c r="B1485">
        <v>2.0547130999999999E-4</v>
      </c>
    </row>
    <row r="1486" spans="1:3" x14ac:dyDescent="0.25">
      <c r="A1486" s="1">
        <v>1.4000972142946099E-8</v>
      </c>
      <c r="B1486">
        <v>2.1476517999999999E-4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Ascan.out_raw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2023-11-28T06:56:29Z</dcterms:created>
  <dcterms:modified xsi:type="dcterms:W3CDTF">2023-12-04T00:02:30Z</dcterms:modified>
</cp:coreProperties>
</file>