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9045"/>
  </bookViews>
  <sheets>
    <sheet name="Sheet1" sheetId="1" r:id="rId1"/>
  </sheets>
  <externalReferences>
    <externalReference r:id="rId2"/>
  </externalReferences>
  <definedNames>
    <definedName name="bacluong">Sheet1!$C$15</definedName>
    <definedName name="chucvu">Sheet1!$I$9</definedName>
    <definedName name="chucvu_thaydoi">Sheet1!$B$23</definedName>
    <definedName name="cmnd">Sheet1!$C$5</definedName>
    <definedName name="congchuc_mangach">Sheet1!$L$13</definedName>
    <definedName name="congchuc_ngach">Sheet1!$E$13</definedName>
    <definedName name="dang_ngaychinhthuc">Sheet1!$J$19</definedName>
    <definedName name="dang_ngayvao">Sheet1!$E$19</definedName>
    <definedName name="donvi_thaydoi">Sheet1!$C$25</definedName>
    <definedName name="gioitinh">Sheet1!$K$11</definedName>
    <definedName name="hoten">Sheet1!$D$7</definedName>
    <definedName name="khai_nam">Sheet1!$I$117</definedName>
    <definedName name="khai_ngay">Sheet1!$E$117</definedName>
    <definedName name="khai_thang">Sheet1!$G$117</definedName>
    <definedName name="khenthuong">Sheet1!$C$38</definedName>
    <definedName name="khenthuong_nam">Sheet1!$K$38</definedName>
    <definedName name="kinhte_luong">Sheet1!$G$68</definedName>
    <definedName name="kinhte_nguonkhac">Sheet1!$C$70</definedName>
    <definedName name="luong_heso">Sheet1!$K$15</definedName>
    <definedName name="mangach">Sheet1!$L$13</definedName>
    <definedName name="ngayluong">Sheet1!$C$17</definedName>
    <definedName name="ngaysinh">Sheet1!$D$11</definedName>
    <definedName name="phucap_chucvu">Sheet1!$H$17</definedName>
    <definedName name="phucap_khac">Sheet1!$N$17</definedName>
    <definedName name="suckhoe_cannang">Sheet1!$K$57</definedName>
    <definedName name="suckhoe_chieucao">Sheet1!$I$57</definedName>
    <definedName name="suckhoe_nhommau">Sheet1!$N$57</definedName>
    <definedName name="suckhoe_tinhtrang">Sheet1!$C$57</definedName>
    <definedName name="tbl_cudihoc">Sheet1!$B$105</definedName>
    <definedName name="tbl_danhgia">Sheet1!$B$110</definedName>
    <definedName name="tbl_daotao">Sheet1!$B$29</definedName>
    <definedName name="tbl_giadinh">Sheet1!$B$84</definedName>
    <definedName name="tbl_hoancanhgiadinh">Sheet1!$B$63</definedName>
    <definedName name="tbl_kyluat">Sheet1!$A$42</definedName>
    <definedName name="tbl_loaidat">Sheet1!$B$78</definedName>
    <definedName name="tbl_loainha">Sheet1!$B$73</definedName>
    <definedName name="tbl_qtluong">Sheet1!#REF!</definedName>
    <definedName name="tbl_tochucnn">Sheet1!$B$49</definedName>
    <definedName name="Ten_Ngach">[1]Sheet6!$C$2:$C$26</definedName>
    <definedName name="tengoikhac">Sheet1!$M$7</definedName>
    <definedName name="xacnhan_nam">Sheet1!$Q$117</definedName>
    <definedName name="xacnhan_ngay">Sheet1!$M$117</definedName>
    <definedName name="xacnhan_thang">Sheet1!$O$117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<sst xmlns="http://schemas.openxmlformats.org/spreadsheetml/2006/main" count="184" uniqueCount="165">
  <si>
    <t>1) Họ và tên khai sinh:</t>
  </si>
  <si>
    <t>Tên gọi khác:</t>
  </si>
  <si>
    <t>2) Chức vụ hiện tại (Đảng, đoàn thể, chính quyền, kể cả chức vụ kiêm nhiệm):</t>
  </si>
  <si>
    <t>3) Ngày tháng năm sinh:</t>
  </si>
  <si>
    <t>4) Gới tính (Nam/nữ):</t>
  </si>
  <si>
    <t>5) Ngạch công chức (Viên chức):</t>
  </si>
  <si>
    <t>6) Mã ngạch:</t>
  </si>
  <si>
    <t>7) Bậc lương:</t>
  </si>
  <si>
    <t>8) Hệ số:</t>
  </si>
  <si>
    <t>Ngày hưởng:</t>
  </si>
  <si>
    <t>, Phụ cấp chức vụ:</t>
  </si>
  <si>
    <t>, Phụ cấp khác:</t>
  </si>
  <si>
    <t>9) Ngày váo Đảng cộng sản Việt Nam:</t>
  </si>
  <si>
    <t>, Ngày chính thức:</t>
  </si>
  <si>
    <t>PHIẾU BỔ SUNG LÝ LỊCH CÁN BỘ CÔNG CHỨC</t>
  </si>
  <si>
    <t>(Chỉ kể ra nhũng thay đổi hoặc bổ sung về chức danh, chức vụ, đơn vị công tác so với thời điểm trước)</t>
  </si>
  <si>
    <t>I. THAY ĐỔI VỀ CHỨC DANH, CHỨC VỤ, ĐƠN VỊ CÔNG TÁC</t>
  </si>
  <si>
    <t>II. ĐÀO TẠO, BỒI DƯỠNG NÂNG CAO TRÌNH ĐỘ CHUYÊN MÔN, NGHIỆP VỤ</t>
  </si>
  <si>
    <t>(Chỉ bổ sung sau khi kết thúc khóa đào tạo, bồi dưỡng)</t>
  </si>
  <si>
    <t>V. ĐI NƯỚC NGOÀI:</t>
  </si>
  <si>
    <t>đến ngày</t>
  </si>
  <si>
    <t>đi nước nào?</t>
  </si>
  <si>
    <t>Đã làm việc ở cơ quan, tổ chức nào? Nội dung công việc)</t>
  </si>
  <si>
    <t>IX. NHỮNG VẤN ĐỀ KHÁC CẦN BỔ SUNG:</t>
  </si>
  <si>
    <t>Tôi xin cam đoan những lời trong bản sơ yếu lý lịch này hoàn toàn đúng sự thật.</t>
  </si>
  <si>
    <t>ngày</t>
  </si>
  <si>
    <t>tháng</t>
  </si>
  <si>
    <t>năm</t>
  </si>
  <si>
    <t>Người khai bổ sung</t>
  </si>
  <si>
    <t>(Ký, ghi rõ họ tên)</t>
  </si>
  <si>
    <t>Xác nhận của đơn vị quản lý cán bộ công chức</t>
  </si>
  <si>
    <t>(Ký tên, đóng dấu)</t>
  </si>
  <si>
    <t>Năm</t>
  </si>
  <si>
    <t>Khen thưởng:</t>
  </si>
  <si>
    <t>Năm:</t>
  </si>
  <si>
    <t>Cấp quyết định</t>
  </si>
  <si>
    <t>Lý do</t>
  </si>
  <si>
    <t>Hình thức</t>
  </si>
  <si>
    <t>Tình trạng sức khỏe:</t>
  </si>
  <si>
    <t>Cao:</t>
  </si>
  <si>
    <t>Cân nặng:</t>
  </si>
  <si>
    <t>Tên trường</t>
  </si>
  <si>
    <t>Thời gian học</t>
  </si>
  <si>
    <t>Văn bằng, chứng chỉ</t>
  </si>
  <si>
    <r>
      <rPr>
        <b/>
        <sz val="11"/>
        <color theme="1"/>
        <rFont val="Times New Roman"/>
        <family val="1"/>
      </rPr>
      <t>III. KHEN THƯỞNG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chỉ khai những phát sinh mới</t>
    </r>
    <r>
      <rPr>
        <sz val="11"/>
        <color theme="1"/>
        <rFont val="Times New Roman"/>
        <family val="1"/>
      </rPr>
      <t>):</t>
    </r>
  </si>
  <si>
    <r>
      <rPr>
        <b/>
        <sz val="11"/>
        <color theme="1"/>
        <rFont val="Times New Roman"/>
        <family val="1"/>
      </rPr>
      <t>IV. KỶ LUẬT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chỉ khai những phát sinh mới</t>
    </r>
    <r>
      <rPr>
        <sz val="11"/>
        <color theme="1"/>
        <rFont val="Times New Roman"/>
        <family val="1"/>
      </rPr>
      <t>):</t>
    </r>
  </si>
  <si>
    <r>
      <t>(</t>
    </r>
    <r>
      <rPr>
        <i/>
        <sz val="11"/>
        <color theme="1"/>
        <rFont val="Times New Roman"/>
        <family val="1"/>
      </rPr>
      <t>Từ tháng 6 trở lên tính từ ngày</t>
    </r>
  </si>
  <si>
    <r>
      <rPr>
        <b/>
        <sz val="11"/>
        <color theme="1"/>
        <rFont val="Times New Roman"/>
        <family val="1"/>
      </rPr>
      <t>VI. TÌNH TRẠNG SỨC KHỎE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thời điểm hiện tại</t>
    </r>
    <r>
      <rPr>
        <sz val="11"/>
        <color theme="1"/>
        <rFont val="Times New Roman"/>
        <family val="1"/>
      </rPr>
      <t>):</t>
    </r>
  </si>
  <si>
    <r>
      <rPr>
        <b/>
        <sz val="11"/>
        <color theme="1"/>
        <rFont val="Times New Roman"/>
        <family val="1"/>
      </rPr>
      <t>VII. VỀ KINH TẾ BẢN THÂN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nhà ở, đất ở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tự làm, mua, được cấp, thừa kế</t>
    </r>
    <r>
      <rPr>
        <sz val="11"/>
        <color theme="1"/>
        <rFont val="Times New Roman"/>
        <family val="1"/>
      </rPr>
      <t xml:space="preserve">) </t>
    </r>
    <r>
      <rPr>
        <i/>
        <sz val="11"/>
        <color theme="1"/>
        <rFont val="Times New Roman"/>
        <family val="1"/>
      </rPr>
      <t>và tài sản có giá trị lớn khác theo quy định của pháp luật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chỉ khai những phát sinh so với thời điểm trước đó</t>
    </r>
    <r>
      <rPr>
        <sz val="11"/>
        <color theme="1"/>
        <rFont val="Times New Roman"/>
        <family val="1"/>
      </rPr>
      <t>)):</t>
    </r>
  </si>
  <si>
    <t>Nhóm máu:</t>
  </si>
  <si>
    <t>Chức vụ:</t>
  </si>
  <si>
    <t>Đơn vị công tác:</t>
  </si>
  <si>
    <t>Tên tổ chức</t>
  </si>
  <si>
    <t>Trụ sở</t>
  </si>
  <si>
    <t>Nhiệm vụ</t>
  </si>
  <si>
    <t>Quá trình lương bản thân:</t>
  </si>
  <si>
    <t>Tháng/năm</t>
  </si>
  <si>
    <t>Ngạch</t>
  </si>
  <si>
    <t>Bậc</t>
  </si>
  <si>
    <t>Nguồn thu nhập chính của gia đình hằng năm:</t>
  </si>
  <si>
    <t>Lương:</t>
  </si>
  <si>
    <t>Các nguồn khác:</t>
  </si>
  <si>
    <t>Nhà ở:</t>
  </si>
  <si>
    <t>Loại nhà</t>
  </si>
  <si>
    <t>Đất ở:</t>
  </si>
  <si>
    <t>Diện tích sử dụng(m2)</t>
  </si>
  <si>
    <t>Loại đất</t>
  </si>
  <si>
    <r>
      <rPr>
        <b/>
        <sz val="11"/>
        <color theme="1"/>
        <rFont val="Times New Roman"/>
        <family val="1"/>
      </rPr>
      <t>VIII. VỀ GIA ĐÌNH</t>
    </r>
    <r>
      <rPr>
        <sz val="11"/>
        <color theme="1"/>
        <rFont val="Times New Roman"/>
        <family val="1"/>
      </rPr>
      <t>: (</t>
    </r>
    <r>
      <rPr>
        <i/>
        <sz val="11"/>
        <color theme="1"/>
        <rFont val="Times New Roman"/>
        <family val="1"/>
      </rPr>
      <t>kê khai những phát sinh mới về số lượng và hoàn cảnh kinh tế, chính trị của các thành viên trong gia đình</t>
    </r>
    <r>
      <rPr>
        <sz val="11"/>
        <color theme="1"/>
        <rFont val="Times New Roman"/>
        <family val="1"/>
      </rPr>
      <t xml:space="preserve"> (</t>
    </r>
    <r>
      <rPr>
        <i/>
        <sz val="11"/>
        <color theme="1"/>
        <rFont val="Times New Roman"/>
        <family val="1"/>
      </rPr>
      <t>bố, mẹ, vợ, chồng, anh chị em ruột</t>
    </r>
    <r>
      <rPr>
        <sz val="11"/>
        <color theme="1"/>
        <rFont val="Times New Roman"/>
        <family val="1"/>
      </rPr>
      <t>…)</t>
    </r>
  </si>
  <si>
    <t>Quan hệ</t>
  </si>
  <si>
    <t>Họ và tên</t>
  </si>
  <si>
    <t>Năm sinh</t>
  </si>
  <si>
    <t>Quê quán, nghề nghiệp, chức danh, chức vụ, đơn vị công tác, nơi ở (trong và ngoài nước)</t>
  </si>
  <si>
    <t>Bố mẹ</t>
  </si>
  <si>
    <t>Vợ, chồng</t>
  </si>
  <si>
    <t>Các con</t>
  </si>
  <si>
    <t>Anh chị em ruột</t>
  </si>
  <si>
    <t>Nguyễn Văn A</t>
  </si>
  <si>
    <t>1/1/2013</t>
  </si>
  <si>
    <t>Nam</t>
  </si>
  <si>
    <t>Số CMND:</t>
  </si>
  <si>
    <t>2.2</t>
  </si>
  <si>
    <t>3.3</t>
  </si>
  <si>
    <t>4.0</t>
  </si>
  <si>
    <t>2.0</t>
  </si>
  <si>
    <t>phucap chuc vu --capnhat</t>
  </si>
  <si>
    <t>2/2/2002</t>
  </si>
  <si>
    <t>3/3/2002</t>
  </si>
  <si>
    <t>Chức vụ hiện tại</t>
  </si>
  <si>
    <t>đơn vị công tác</t>
  </si>
  <si>
    <t>thay đổi chức vụ</t>
  </si>
  <si>
    <t>tên gọi khác 2</t>
  </si>
  <si>
    <t>khen thưởng mới</t>
  </si>
  <si>
    <t>2014</t>
  </si>
  <si>
    <t>2003</t>
  </si>
  <si>
    <t>Lý do 1</t>
  </si>
  <si>
    <t xml:space="preserve">Hình thức </t>
  </si>
  <si>
    <t>Tổ chức 1</t>
  </si>
  <si>
    <t>Mỹ</t>
  </si>
  <si>
    <t>Nhiệm vụ linh tinh</t>
  </si>
  <si>
    <t>bình thường</t>
  </si>
  <si>
    <t>60</t>
  </si>
  <si>
    <t>B</t>
  </si>
  <si>
    <t>2345678</t>
  </si>
  <si>
    <t>Tự mua</t>
  </si>
  <si>
    <t>333</t>
  </si>
  <si>
    <t>Bố</t>
  </si>
  <si>
    <t>Họ tên bố</t>
  </si>
  <si>
    <t>2000</t>
  </si>
  <si>
    <t>Vợ</t>
  </si>
  <si>
    <t>Họ tên vợ</t>
  </si>
  <si>
    <t>Con trai</t>
  </si>
  <si>
    <t>Họ tên con trai</t>
  </si>
  <si>
    <t>Anh trai</t>
  </si>
  <si>
    <t>Họ tên anh trai</t>
  </si>
  <si>
    <t>3/2008</t>
  </si>
  <si>
    <t>170</t>
  </si>
  <si>
    <t>Con gái</t>
  </si>
  <si>
    <t>Họ tên con gái</t>
  </si>
  <si>
    <t>Em trai</t>
  </si>
  <si>
    <t>Họ tên em trai</t>
  </si>
  <si>
    <t>1999</t>
  </si>
  <si>
    <t>Hệ số lương</t>
  </si>
  <si>
    <t>Vượt khung</t>
  </si>
  <si>
    <t>03/2012</t>
  </si>
  <si>
    <t xml:space="preserve">Giảng viên  </t>
  </si>
  <si>
    <t>0/0</t>
  </si>
  <si>
    <t>3.00*85%</t>
  </si>
  <si>
    <t>03/2013</t>
  </si>
  <si>
    <t>3/9</t>
  </si>
  <si>
    <t>3.00</t>
  </si>
  <si>
    <t>Ngành học hoặc tên lớp học</t>
  </si>
  <si>
    <t xml:space="preserve">Hình thức học </t>
  </si>
  <si>
    <t>Nơi đào tạo</t>
  </si>
  <si>
    <t>Khóa học</t>
  </si>
  <si>
    <t>Đề án</t>
  </si>
  <si>
    <t>Q.Định</t>
  </si>
  <si>
    <t>Tháng/Năm cử đi</t>
  </si>
  <si>
    <t>Đối tượng</t>
  </si>
  <si>
    <t>09/1997-06/2002</t>
  </si>
  <si>
    <t>Chính quy</t>
  </si>
  <si>
    <t>Kỹ sư</t>
  </si>
  <si>
    <t>Ghi chú: Hình thức học: Chính quy, tại chức, chuyên tu, bồi dưỡng .../ Văn bằng: Tiến sĩ, Phó tiến sĩ, Thạc sĩ, Cử nhân, Kỹ sư...</t>
  </si>
  <si>
    <t>THÔNG TIN HỢP ĐỒNG</t>
  </si>
  <si>
    <t>Loại HĐ lao động</t>
  </si>
  <si>
    <t>Loại HĐ làm việc</t>
  </si>
  <si>
    <t>Ngày HĐ lao động</t>
  </si>
  <si>
    <t>Ngày HĐ làm việc</t>
  </si>
  <si>
    <t>Hợp đồng 1 năm</t>
  </si>
  <si>
    <t>19/03/2012</t>
  </si>
  <si>
    <t>19/03/2013</t>
  </si>
  <si>
    <t>ĐÁNH GIÁ PHÂN LOẠI HẰNG NĂM</t>
  </si>
  <si>
    <t>Ngày/Tháng/Năm</t>
  </si>
  <si>
    <t>Nhận xét đánh giá</t>
  </si>
  <si>
    <t>Lý do không đánh giá</t>
  </si>
  <si>
    <t>30/12/2013</t>
  </si>
  <si>
    <t>Hoàn thành xuất sắc nhiệm vụ</t>
  </si>
  <si>
    <t>Không</t>
  </si>
  <si>
    <t>TRƯỜNG ĐẠI HỌC CÔNG NGHỆ GIAO THÔNG VẬN TẢI</t>
  </si>
  <si>
    <t>Từ ngày/tháng/năm</t>
  </si>
  <si>
    <t>Đến ngày/tháng/năm</t>
  </si>
  <si>
    <t>012028330</t>
  </si>
  <si>
    <t>ĐH Bổ Sung</t>
  </si>
  <si>
    <t>Xây dựng cầu đường 2</t>
  </si>
  <si>
    <t>Trong nước</t>
  </si>
  <si>
    <t>Ngắn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</si>
</sst>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2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 applyBorder="1" applyAlignment="1"/>
    <xf numFmtId="49" fontId="1" fillId="0" borderId="10" xfId="0" applyNumberFormat="1" applyFont="1" applyBorder="1" applyAlignment="1">
      <alignment horizontal="center"/>
    </xf>
    <xf numFmtId="49" fontId="1" fillId="0" borderId="17" xfId="0" applyNumberFormat="1" applyFont="1" applyBorder="1"/>
    <xf numFmtId="49" fontId="1" fillId="0" borderId="18" xfId="0" applyNumberFormat="1" applyFont="1" applyBorder="1"/>
    <xf numFmtId="49" fontId="1" fillId="0" borderId="0" xfId="0" applyNumberFormat="1" applyFont="1" applyBorder="1"/>
    <xf numFmtId="49" fontId="1" fillId="0" borderId="0" xfId="0" applyNumberFormat="1" applyFont="1" applyAlignment="1"/>
    <xf numFmtId="49" fontId="6" fillId="0" borderId="0" xfId="0" applyNumberFormat="1" applyFont="1"/>
    <xf numFmtId="49" fontId="1" fillId="0" borderId="19" xfId="0" applyNumberFormat="1" applyFont="1" applyBorder="1"/>
    <xf numFmtId="49" fontId="1" fillId="0" borderId="10" xfId="0" applyNumberFormat="1" applyFont="1" applyBorder="1"/>
    <xf numFmtId="49" fontId="1" fillId="0" borderId="22" xfId="0" applyNumberFormat="1" applyFont="1" applyBorder="1" applyAlignment="1"/>
    <xf numFmtId="49" fontId="1" fillId="0" borderId="23" xfId="0" applyNumberFormat="1" applyFont="1" applyBorder="1" applyAlignment="1"/>
    <xf numFmtId="49" fontId="1" fillId="0" borderId="0" xfId="0" applyNumberFormat="1" applyFont="1" applyBorder="1" applyAlignment="1">
      <alignment horizontal="center"/>
    </xf>
    <xf numFmtId="49" fontId="1" fillId="0" borderId="22" xfId="0" applyNumberFormat="1" applyFont="1" applyBorder="1"/>
    <xf numFmtId="49" fontId="1" fillId="0" borderId="23" xfId="0" applyNumberFormat="1" applyFont="1" applyBorder="1"/>
    <xf numFmtId="49" fontId="5" fillId="0" borderId="0" xfId="0" applyNumberFormat="1" applyFo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9" xfId="0" applyNumberFormat="1" applyFont="1" applyBorder="1"/>
    <xf numFmtId="49" fontId="3" fillId="0" borderId="3" xfId="0" applyNumberFormat="1" applyFont="1" applyBorder="1"/>
    <xf numFmtId="49" fontId="7" fillId="0" borderId="22" xfId="0" quotePrefix="1" applyNumberFormat="1" applyFont="1" applyFill="1" applyBorder="1"/>
    <xf numFmtId="49" fontId="7" fillId="0" borderId="22" xfId="0" applyNumberFormat="1" applyFont="1" applyFill="1" applyBorder="1"/>
    <xf numFmtId="49" fontId="7" fillId="0" borderId="10" xfId="0" applyNumberFormat="1" applyFont="1" applyFill="1" applyBorder="1"/>
    <xf numFmtId="49" fontId="7" fillId="0" borderId="21" xfId="0" applyNumberFormat="1" applyFont="1" applyFill="1" applyBorder="1"/>
    <xf numFmtId="49" fontId="7" fillId="0" borderId="23" xfId="0" quotePrefix="1" applyNumberFormat="1" applyFont="1" applyFill="1" applyBorder="1"/>
    <xf numFmtId="49" fontId="7" fillId="0" borderId="23" xfId="0" applyNumberFormat="1" applyFont="1" applyFill="1" applyBorder="1"/>
    <xf numFmtId="49" fontId="7" fillId="0" borderId="9" xfId="0" applyNumberFormat="1" applyFont="1" applyFill="1" applyBorder="1"/>
    <xf numFmtId="49" fontId="1" fillId="0" borderId="19" xfId="0" applyNumberFormat="1" applyFont="1" applyBorder="1" applyAlignment="1"/>
    <xf numFmtId="49" fontId="1" fillId="0" borderId="4" xfId="0" applyNumberFormat="1" applyFont="1" applyBorder="1" applyAlignment="1"/>
    <xf numFmtId="49" fontId="1" fillId="0" borderId="5" xfId="0" applyNumberFormat="1" applyFont="1" applyBorder="1" applyAlignment="1"/>
    <xf numFmtId="49" fontId="1" fillId="0" borderId="4" xfId="0" applyNumberFormat="1" applyFont="1" applyBorder="1"/>
    <xf numFmtId="49" fontId="1" fillId="0" borderId="10" xfId="0" applyNumberFormat="1" applyFont="1" applyBorder="1" applyAlignment="1"/>
    <xf numFmtId="49" fontId="1" fillId="0" borderId="20" xfId="0" applyNumberFormat="1" applyFont="1" applyBorder="1"/>
    <xf numFmtId="49" fontId="1" fillId="0" borderId="7" xfId="0" applyNumberFormat="1" applyFont="1" applyBorder="1"/>
    <xf numFmtId="49" fontId="1" fillId="0" borderId="19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9" fillId="0" borderId="0" xfId="0" applyNumberFormat="1" applyFont="1" applyFill="1"/>
    <xf numFmtId="49" fontId="1" fillId="0" borderId="10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19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8" fillId="0" borderId="4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9" fillId="2" borderId="24" xfId="0" applyNumberFormat="1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horizontal="center"/>
    </xf>
    <xf numFmtId="49" fontId="8" fillId="0" borderId="20" xfId="0" applyNumberFormat="1" applyFont="1" applyFill="1" applyBorder="1" applyAlignment="1">
      <alignment horizontal="center"/>
    </xf>
    <xf numFmtId="49" fontId="8" fillId="0" borderId="21" xfId="0" applyNumberFormat="1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n%20Thai%20Son/Desktop/HoSoNhanSu/B&#7841;ch%20Th&#7883;%20Di&#234;p%20Ph&#432;&#417;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Nghiên cứu viên cao cấp</v>
          </cell>
        </row>
        <row r="3">
          <cell r="C3" t="str">
            <v>Giảng viên chính</v>
          </cell>
        </row>
        <row r="4">
          <cell r="C4" t="str">
            <v>Chuyên viên chính</v>
          </cell>
        </row>
        <row r="5">
          <cell r="C5" t="str">
            <v>Giáo viên trung học cao cấp</v>
          </cell>
        </row>
        <row r="6">
          <cell r="C6" t="str">
            <v xml:space="preserve">Giáo viên trung học   </v>
          </cell>
        </row>
        <row r="7">
          <cell r="C7" t="str">
            <v xml:space="preserve">Giảng viên  </v>
          </cell>
        </row>
        <row r="8">
          <cell r="C8" t="str">
            <v xml:space="preserve">Chuyên viên  </v>
          </cell>
        </row>
        <row r="9">
          <cell r="C9" t="str">
            <v>Kế toán viên</v>
          </cell>
        </row>
        <row r="10">
          <cell r="C10" t="str">
            <v>Kỹ sư</v>
          </cell>
        </row>
        <row r="11">
          <cell r="C11" t="str">
            <v>Thư viện viên</v>
          </cell>
        </row>
        <row r="12">
          <cell r="C12" t="str">
            <v>Kỹ thuật viên</v>
          </cell>
        </row>
        <row r="13">
          <cell r="C13" t="str">
            <v>Cán sự</v>
          </cell>
        </row>
        <row r="14">
          <cell r="C14" t="str">
            <v>Kế toán viên trung cấp</v>
          </cell>
        </row>
        <row r="15">
          <cell r="C15" t="str">
            <v>Thư viện viên trung cấp</v>
          </cell>
        </row>
        <row r="16">
          <cell r="C16" t="str">
            <v>Y tá chính</v>
          </cell>
        </row>
        <row r="17">
          <cell r="C17" t="str">
            <v>Dược sỹ trung cấp</v>
          </cell>
        </row>
        <row r="18">
          <cell r="C18" t="str">
            <v>Y sỹ</v>
          </cell>
        </row>
        <row r="19">
          <cell r="C19" t="str">
            <v>Y tá</v>
          </cell>
        </row>
        <row r="20">
          <cell r="C20" t="str">
            <v>Nhân viên kỹ thuật</v>
          </cell>
        </row>
        <row r="21">
          <cell r="C21" t="str">
            <v>Lái xe cơ quan</v>
          </cell>
        </row>
        <row r="22">
          <cell r="C22" t="str">
            <v>Kỹ thuật viên đánh máy</v>
          </cell>
        </row>
        <row r="23">
          <cell r="C23" t="str">
            <v>Nhân viên bảo vệ</v>
          </cell>
        </row>
        <row r="24">
          <cell r="C24" t="str">
            <v>Nhân viên đánh máy</v>
          </cell>
        </row>
        <row r="25">
          <cell r="C25" t="str">
            <v>Nhân viên văn thư</v>
          </cell>
        </row>
        <row r="26">
          <cell r="C26" t="str">
            <v>Nhân viên phục vụ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19"/>
  <sheetViews>
    <sheetView tabSelected="1" topLeftCell="A25" workbookViewId="0">
      <selection activeCell="Q35" sqref="Q35"/>
    </sheetView>
  </sheetViews>
  <sheetFormatPr defaultRowHeight="15" x14ac:dyDescent="0.25"/>
  <cols>
    <col min="1" max="2" width="9.140625" style="2"/>
    <col min="3" max="3" width="13.85546875" style="2" customWidth="1"/>
    <col min="4" max="16384" width="9.140625" style="2"/>
  </cols>
  <sheetData>
    <row r="1" spans="1:29" ht="15.75" x14ac:dyDescent="0.25">
      <c r="A1" s="1" t="s">
        <v>157</v>
      </c>
    </row>
    <row r="3" spans="1:29" s="3" customFormat="1" ht="18.75" x14ac:dyDescent="0.3">
      <c r="A3" s="69" t="s">
        <v>14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29" s="3" customFormat="1" ht="19.5" thickBot="1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9" ht="15.75" thickBot="1" x14ac:dyDescent="0.3">
      <c r="A5" s="40" t="s">
        <v>79</v>
      </c>
      <c r="C5" s="75" t="s">
        <v>160</v>
      </c>
      <c r="D5" s="76"/>
      <c r="E5" s="81"/>
      <c r="F5" s="82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9" ht="15.75" thickBot="1" x14ac:dyDescent="0.3"/>
    <row r="7" spans="1:29" ht="15.75" thickBot="1" x14ac:dyDescent="0.3">
      <c r="A7" s="2" t="s">
        <v>0</v>
      </c>
      <c r="D7" s="51" t="s">
        <v>76</v>
      </c>
      <c r="E7" s="53"/>
      <c r="F7" s="53"/>
      <c r="G7" s="53"/>
      <c r="H7" s="53"/>
      <c r="I7" s="52"/>
      <c r="K7" s="2" t="s">
        <v>1</v>
      </c>
      <c r="M7" s="51" t="s">
        <v>90</v>
      </c>
      <c r="N7" s="53"/>
      <c r="O7" s="53"/>
      <c r="P7" s="53"/>
      <c r="Q7" s="53"/>
      <c r="R7" s="53"/>
      <c r="S7" s="52"/>
    </row>
    <row r="8" spans="1:29" ht="15.75" thickBot="1" x14ac:dyDescent="0.3"/>
    <row r="9" spans="1:29" ht="15.75" thickBot="1" x14ac:dyDescent="0.3">
      <c r="A9" s="2" t="s">
        <v>2</v>
      </c>
      <c r="I9" s="51" t="s">
        <v>87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2"/>
      <c r="V9" s="4"/>
      <c r="W9" s="4"/>
      <c r="X9" s="4"/>
      <c r="Y9" s="4"/>
      <c r="Z9" s="4"/>
      <c r="AA9" s="4"/>
      <c r="AB9" s="4"/>
      <c r="AC9" s="4"/>
    </row>
    <row r="10" spans="1:29" ht="15.75" thickBot="1" x14ac:dyDescent="0.3"/>
    <row r="11" spans="1:29" ht="15.75" thickBot="1" x14ac:dyDescent="0.3">
      <c r="A11" s="2" t="s">
        <v>3</v>
      </c>
      <c r="D11" s="51" t="s">
        <v>77</v>
      </c>
      <c r="E11" s="53"/>
      <c r="F11" s="52"/>
      <c r="H11" s="2" t="s">
        <v>4</v>
      </c>
      <c r="K11" s="51" t="s">
        <v>78</v>
      </c>
      <c r="L11" s="52"/>
    </row>
    <row r="12" spans="1:29" ht="15.75" thickBot="1" x14ac:dyDescent="0.3"/>
    <row r="13" spans="1:29" ht="15.75" thickBot="1" x14ac:dyDescent="0.3">
      <c r="A13" s="2" t="s">
        <v>5</v>
      </c>
      <c r="E13" s="51" t="s">
        <v>80</v>
      </c>
      <c r="F13" s="53"/>
      <c r="G13" s="53"/>
      <c r="H13" s="52"/>
      <c r="J13" s="2" t="s">
        <v>6</v>
      </c>
      <c r="L13" s="51" t="s">
        <v>81</v>
      </c>
      <c r="M13" s="53"/>
      <c r="N13" s="53"/>
      <c r="O13" s="53"/>
      <c r="P13" s="52"/>
    </row>
    <row r="14" spans="1:29" ht="15.75" thickBot="1" x14ac:dyDescent="0.3"/>
    <row r="15" spans="1:29" ht="15.75" thickBot="1" x14ac:dyDescent="0.3">
      <c r="A15" s="2" t="s">
        <v>7</v>
      </c>
      <c r="C15" s="51" t="s">
        <v>82</v>
      </c>
      <c r="D15" s="53"/>
      <c r="E15" s="53"/>
      <c r="F15" s="53"/>
      <c r="G15" s="52"/>
      <c r="J15" s="2" t="s">
        <v>8</v>
      </c>
      <c r="K15" s="51" t="s">
        <v>83</v>
      </c>
      <c r="L15" s="53"/>
      <c r="M15" s="53"/>
      <c r="N15" s="52"/>
    </row>
    <row r="16" spans="1:29" ht="15.75" thickBot="1" x14ac:dyDescent="0.3"/>
    <row r="17" spans="1:21" ht="15.75" thickBot="1" x14ac:dyDescent="0.3">
      <c r="A17" s="2" t="s">
        <v>9</v>
      </c>
      <c r="C17" s="51" t="s">
        <v>114</v>
      </c>
      <c r="D17" s="53"/>
      <c r="E17" s="52"/>
      <c r="F17" s="2" t="s">
        <v>10</v>
      </c>
      <c r="H17" s="51" t="s">
        <v>84</v>
      </c>
      <c r="I17" s="53"/>
      <c r="J17" s="53"/>
      <c r="K17" s="52"/>
      <c r="L17" s="2" t="s">
        <v>11</v>
      </c>
      <c r="N17" s="51"/>
      <c r="O17" s="53"/>
      <c r="P17" s="53"/>
      <c r="Q17" s="52"/>
    </row>
    <row r="18" spans="1:21" ht="15.75" thickBot="1" x14ac:dyDescent="0.3"/>
    <row r="19" spans="1:21" ht="15.75" thickBot="1" x14ac:dyDescent="0.3">
      <c r="A19" s="2" t="s">
        <v>12</v>
      </c>
      <c r="E19" s="51" t="s">
        <v>85</v>
      </c>
      <c r="F19" s="53"/>
      <c r="G19" s="52"/>
      <c r="H19" s="2" t="s">
        <v>13</v>
      </c>
      <c r="J19" s="51" t="s">
        <v>86</v>
      </c>
      <c r="K19" s="53"/>
      <c r="L19" s="52"/>
    </row>
    <row r="21" spans="1:21" x14ac:dyDescent="0.25">
      <c r="A21" s="70" t="s">
        <v>16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</row>
    <row r="22" spans="1:21" ht="15.75" thickBot="1" x14ac:dyDescent="0.3">
      <c r="A22" s="71" t="s">
        <v>15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</row>
    <row r="23" spans="1:21" ht="15.75" thickBot="1" x14ac:dyDescent="0.3">
      <c r="A23" s="2" t="s">
        <v>50</v>
      </c>
      <c r="B23" s="51" t="s">
        <v>89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2"/>
    </row>
    <row r="24" spans="1:21" ht="15.75" thickBot="1" x14ac:dyDescent="0.3"/>
    <row r="25" spans="1:21" ht="15.75" thickBot="1" x14ac:dyDescent="0.3">
      <c r="A25" s="2" t="s">
        <v>51</v>
      </c>
      <c r="C25" s="51" t="s">
        <v>88</v>
      </c>
      <c r="D25" s="53"/>
      <c r="E25" s="53"/>
      <c r="F25" s="53"/>
      <c r="G25" s="53"/>
      <c r="H25" s="53"/>
      <c r="I25" s="53"/>
      <c r="J25" s="52"/>
    </row>
    <row r="27" spans="1:21" x14ac:dyDescent="0.25">
      <c r="A27" s="70" t="s">
        <v>17</v>
      </c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</row>
    <row r="28" spans="1:21" ht="15.75" thickBot="1" x14ac:dyDescent="0.3">
      <c r="A28" s="71" t="s">
        <v>18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</row>
    <row r="29" spans="1:21" ht="15.75" thickBot="1" x14ac:dyDescent="0.3">
      <c r="B29" s="51" t="s">
        <v>41</v>
      </c>
      <c r="C29" s="52"/>
      <c r="D29" s="51" t="s">
        <v>130</v>
      </c>
      <c r="E29" s="53"/>
      <c r="F29" s="53"/>
      <c r="G29" s="52"/>
      <c r="H29" s="44" t="s">
        <v>42</v>
      </c>
      <c r="I29" s="44"/>
      <c r="J29" s="44" t="s">
        <v>131</v>
      </c>
      <c r="K29" s="44"/>
      <c r="L29" s="44" t="s">
        <v>43</v>
      </c>
      <c r="M29" s="44"/>
      <c r="N29" s="44" t="s">
        <v>132</v>
      </c>
      <c r="O29" s="44"/>
      <c r="P29" s="11" t="s">
        <v>133</v>
      </c>
      <c r="Q29" s="11" t="s">
        <v>134</v>
      </c>
      <c r="R29" s="11" t="s">
        <v>135</v>
      </c>
      <c r="S29" s="51" t="s">
        <v>136</v>
      </c>
      <c r="T29" s="52"/>
      <c r="U29" s="30" t="s">
        <v>137</v>
      </c>
    </row>
    <row r="30" spans="1:21" x14ac:dyDescent="0.25">
      <c r="B30" s="54" t="s">
        <v>161</v>
      </c>
      <c r="C30" s="55"/>
      <c r="D30" s="54" t="s">
        <v>162</v>
      </c>
      <c r="E30" s="56"/>
      <c r="F30" s="56"/>
      <c r="G30" s="55"/>
      <c r="H30" s="31" t="s">
        <v>138</v>
      </c>
      <c r="I30" s="32"/>
      <c r="J30" s="66" t="s">
        <v>139</v>
      </c>
      <c r="K30" s="67"/>
      <c r="L30" s="66" t="s">
        <v>140</v>
      </c>
      <c r="M30" s="68"/>
      <c r="N30" s="54" t="s">
        <v>163</v>
      </c>
      <c r="O30" s="55"/>
      <c r="P30" s="33" t="s">
        <v>164</v>
      </c>
      <c r="Q30" s="33"/>
      <c r="R30" s="12"/>
      <c r="S30" s="54"/>
      <c r="T30" s="55"/>
      <c r="U30" s="34"/>
    </row>
    <row r="31" spans="1:21" ht="15.75" thickBot="1" x14ac:dyDescent="0.3">
      <c r="B31" s="45"/>
      <c r="C31" s="46"/>
      <c r="D31" s="45"/>
      <c r="E31" s="47"/>
      <c r="F31" s="47"/>
      <c r="G31" s="46"/>
      <c r="H31" s="48"/>
      <c r="I31" s="50"/>
      <c r="J31" s="77"/>
      <c r="K31" s="78"/>
      <c r="L31" s="77"/>
      <c r="M31" s="78"/>
      <c r="N31" s="45"/>
      <c r="O31" s="46"/>
      <c r="P31" s="35"/>
      <c r="Q31" s="35"/>
      <c r="R31" s="16"/>
      <c r="S31" s="45"/>
      <c r="T31" s="46"/>
      <c r="U31" s="13"/>
    </row>
    <row r="32" spans="1:21" ht="15.75" thickBot="1" x14ac:dyDescent="0.3">
      <c r="B32" s="48"/>
      <c r="C32" s="49"/>
      <c r="D32" s="48"/>
      <c r="E32" s="50"/>
      <c r="F32" s="50"/>
      <c r="G32" s="49"/>
      <c r="H32" s="48"/>
      <c r="I32" s="50"/>
      <c r="J32" s="79"/>
      <c r="K32" s="80"/>
      <c r="L32" s="79"/>
      <c r="M32" s="80"/>
      <c r="N32" s="48"/>
      <c r="O32" s="49"/>
      <c r="P32" s="36"/>
      <c r="Q32" s="36"/>
      <c r="R32" s="17"/>
      <c r="S32" s="48"/>
      <c r="T32" s="49"/>
      <c r="U32" s="14"/>
    </row>
    <row r="33" spans="1:19" x14ac:dyDescent="0.25">
      <c r="B33" s="10" t="s">
        <v>141</v>
      </c>
    </row>
    <row r="36" spans="1:19" x14ac:dyDescent="0.25">
      <c r="A36" s="2" t="s">
        <v>44</v>
      </c>
    </row>
    <row r="37" spans="1:19" ht="15.75" thickBot="1" x14ac:dyDescent="0.3"/>
    <row r="38" spans="1:19" ht="15.75" thickBot="1" x14ac:dyDescent="0.3">
      <c r="A38" s="2" t="s">
        <v>33</v>
      </c>
      <c r="C38" s="51" t="s">
        <v>91</v>
      </c>
      <c r="D38" s="53"/>
      <c r="E38" s="53"/>
      <c r="F38" s="53"/>
      <c r="G38" s="53"/>
      <c r="H38" s="52"/>
      <c r="J38" s="2" t="s">
        <v>34</v>
      </c>
      <c r="K38" s="51" t="s">
        <v>92</v>
      </c>
      <c r="L38" s="52"/>
    </row>
    <row r="40" spans="1:19" x14ac:dyDescent="0.25">
      <c r="A40" s="2" t="s">
        <v>45</v>
      </c>
    </row>
    <row r="41" spans="1:19" ht="15.75" thickBot="1" x14ac:dyDescent="0.3"/>
    <row r="42" spans="1:19" ht="15.75" thickBot="1" x14ac:dyDescent="0.3">
      <c r="A42" s="54" t="s">
        <v>35</v>
      </c>
      <c r="B42" s="56"/>
      <c r="C42" s="55"/>
      <c r="D42" s="5" t="s">
        <v>32</v>
      </c>
      <c r="E42" s="54" t="s">
        <v>36</v>
      </c>
      <c r="F42" s="56"/>
      <c r="G42" s="56"/>
      <c r="H42" s="56"/>
      <c r="I42" s="55"/>
      <c r="J42" s="54" t="s">
        <v>37</v>
      </c>
      <c r="K42" s="56"/>
      <c r="L42" s="56"/>
      <c r="M42" s="56"/>
      <c r="N42" s="56"/>
      <c r="O42" s="56"/>
      <c r="P42" s="55"/>
    </row>
    <row r="43" spans="1:19" x14ac:dyDescent="0.25">
      <c r="A43" s="72" t="s">
        <v>35</v>
      </c>
      <c r="B43" s="73"/>
      <c r="C43" s="74"/>
      <c r="D43" s="6" t="s">
        <v>93</v>
      </c>
      <c r="E43" s="72" t="s">
        <v>94</v>
      </c>
      <c r="F43" s="73"/>
      <c r="G43" s="73"/>
      <c r="H43" s="73"/>
      <c r="I43" s="74"/>
      <c r="J43" s="72" t="s">
        <v>95</v>
      </c>
      <c r="K43" s="73"/>
      <c r="L43" s="73"/>
      <c r="M43" s="73"/>
      <c r="N43" s="73"/>
      <c r="O43" s="73"/>
      <c r="P43" s="74"/>
    </row>
    <row r="44" spans="1:19" ht="15.75" thickBot="1" x14ac:dyDescent="0.3">
      <c r="A44" s="63"/>
      <c r="B44" s="64"/>
      <c r="C44" s="65"/>
      <c r="D44" s="7"/>
      <c r="E44" s="63"/>
      <c r="F44" s="64"/>
      <c r="G44" s="64"/>
      <c r="H44" s="64"/>
      <c r="I44" s="65"/>
      <c r="J44" s="63"/>
      <c r="K44" s="64"/>
      <c r="L44" s="64"/>
      <c r="M44" s="64"/>
      <c r="N44" s="64"/>
      <c r="O44" s="64"/>
      <c r="P44" s="65"/>
    </row>
    <row r="45" spans="1:19" x14ac:dyDescent="0.25">
      <c r="A45" s="4"/>
      <c r="B45" s="4"/>
      <c r="C45" s="4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8"/>
    </row>
    <row r="46" spans="1:19" ht="15.75" thickBot="1" x14ac:dyDescent="0.3">
      <c r="A46" s="70" t="s">
        <v>19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</row>
    <row r="47" spans="1:19" ht="15.75" thickBot="1" x14ac:dyDescent="0.3">
      <c r="E47" s="2" t="s">
        <v>46</v>
      </c>
      <c r="H47" s="9"/>
      <c r="I47" s="51"/>
      <c r="J47" s="52"/>
      <c r="K47" s="10" t="s">
        <v>20</v>
      </c>
      <c r="L47" s="51"/>
      <c r="M47" s="52"/>
      <c r="N47" s="10" t="s">
        <v>21</v>
      </c>
    </row>
    <row r="48" spans="1:19" ht="15.75" thickBot="1" x14ac:dyDescent="0.3">
      <c r="G48" s="10" t="s">
        <v>22</v>
      </c>
    </row>
    <row r="49" spans="1:19" ht="15.75" thickBot="1" x14ac:dyDescent="0.3">
      <c r="B49" s="51" t="s">
        <v>52</v>
      </c>
      <c r="C49" s="53"/>
      <c r="D49" s="52"/>
      <c r="E49" s="51" t="s">
        <v>53</v>
      </c>
      <c r="F49" s="53"/>
      <c r="G49" s="52"/>
      <c r="H49" s="51" t="s">
        <v>54</v>
      </c>
      <c r="I49" s="53"/>
      <c r="J49" s="53"/>
      <c r="K49" s="53"/>
      <c r="L49" s="53"/>
      <c r="M49" s="53"/>
      <c r="N49" s="53"/>
      <c r="O49" s="52"/>
      <c r="P49" s="44" t="s">
        <v>158</v>
      </c>
      <c r="Q49" s="44"/>
      <c r="R49" s="44" t="s">
        <v>159</v>
      </c>
      <c r="S49" s="44"/>
    </row>
    <row r="50" spans="1:19" x14ac:dyDescent="0.25">
      <c r="B50" s="45" t="s">
        <v>96</v>
      </c>
      <c r="C50" s="47"/>
      <c r="D50" s="46"/>
      <c r="E50" s="45" t="s">
        <v>97</v>
      </c>
      <c r="F50" s="47"/>
      <c r="G50" s="46"/>
      <c r="H50" s="45" t="s">
        <v>98</v>
      </c>
      <c r="I50" s="47"/>
      <c r="J50" s="47"/>
      <c r="K50" s="47"/>
      <c r="L50" s="47"/>
      <c r="M50" s="47"/>
      <c r="N50" s="47"/>
      <c r="O50" s="46"/>
      <c r="P50" s="41"/>
      <c r="Q50" s="41"/>
      <c r="R50" s="41"/>
      <c r="S50" s="41"/>
    </row>
    <row r="51" spans="1:19" x14ac:dyDescent="0.25">
      <c r="B51" s="45"/>
      <c r="C51" s="47"/>
      <c r="D51" s="46"/>
      <c r="E51" s="45"/>
      <c r="F51" s="47"/>
      <c r="G51" s="46"/>
      <c r="H51" s="45"/>
      <c r="I51" s="47"/>
      <c r="J51" s="47"/>
      <c r="K51" s="47"/>
      <c r="L51" s="47"/>
      <c r="M51" s="47"/>
      <c r="N51" s="47"/>
      <c r="O51" s="46"/>
      <c r="P51" s="42"/>
      <c r="Q51" s="42"/>
      <c r="R51" s="42"/>
      <c r="S51" s="42"/>
    </row>
    <row r="52" spans="1:19" x14ac:dyDescent="0.25">
      <c r="B52" s="45"/>
      <c r="C52" s="47"/>
      <c r="D52" s="46"/>
      <c r="E52" s="45"/>
      <c r="F52" s="47"/>
      <c r="G52" s="46"/>
      <c r="H52" s="45"/>
      <c r="I52" s="47"/>
      <c r="J52" s="47"/>
      <c r="K52" s="47"/>
      <c r="L52" s="47"/>
      <c r="M52" s="47"/>
      <c r="N52" s="47"/>
      <c r="O52" s="46"/>
      <c r="P52" s="42"/>
      <c r="Q52" s="42"/>
      <c r="R52" s="42"/>
      <c r="S52" s="42"/>
    </row>
    <row r="53" spans="1:19" ht="15.75" thickBot="1" x14ac:dyDescent="0.3">
      <c r="B53" s="48"/>
      <c r="C53" s="50"/>
      <c r="D53" s="49"/>
      <c r="E53" s="48"/>
      <c r="F53" s="50"/>
      <c r="G53" s="49"/>
      <c r="H53" s="48"/>
      <c r="I53" s="50"/>
      <c r="J53" s="50"/>
      <c r="K53" s="50"/>
      <c r="L53" s="50"/>
      <c r="M53" s="50"/>
      <c r="N53" s="50"/>
      <c r="O53" s="49"/>
      <c r="P53" s="43"/>
      <c r="Q53" s="43"/>
      <c r="R53" s="43"/>
      <c r="S53" s="43"/>
    </row>
    <row r="55" spans="1:19" x14ac:dyDescent="0.25">
      <c r="A55" s="2" t="s">
        <v>47</v>
      </c>
    </row>
    <row r="56" spans="1:19" ht="15.75" thickBot="1" x14ac:dyDescent="0.3"/>
    <row r="57" spans="1:19" ht="15.75" thickBot="1" x14ac:dyDescent="0.3">
      <c r="A57" s="2" t="s">
        <v>38</v>
      </c>
      <c r="C57" s="51" t="s">
        <v>99</v>
      </c>
      <c r="D57" s="53"/>
      <c r="E57" s="53"/>
      <c r="F57" s="52"/>
      <c r="H57" s="2" t="s">
        <v>39</v>
      </c>
      <c r="I57" s="11" t="s">
        <v>115</v>
      </c>
      <c r="J57" s="2" t="s">
        <v>40</v>
      </c>
      <c r="K57" s="11" t="s">
        <v>100</v>
      </c>
      <c r="L57" s="2" t="s">
        <v>49</v>
      </c>
      <c r="N57" s="11" t="s">
        <v>101</v>
      </c>
    </row>
    <row r="59" spans="1:19" x14ac:dyDescent="0.25">
      <c r="A59" s="2" t="s">
        <v>48</v>
      </c>
    </row>
    <row r="61" spans="1:19" x14ac:dyDescent="0.25">
      <c r="A61" s="2" t="s">
        <v>55</v>
      </c>
    </row>
    <row r="62" spans="1:19" ht="15.75" thickBot="1" x14ac:dyDescent="0.3"/>
    <row r="63" spans="1:19" s="3" customFormat="1" ht="19.5" thickBot="1" x14ac:dyDescent="0.35">
      <c r="B63" s="21" t="s">
        <v>56</v>
      </c>
      <c r="C63" s="21" t="s">
        <v>57</v>
      </c>
      <c r="D63" s="22" t="s">
        <v>58</v>
      </c>
      <c r="E63" s="21" t="s">
        <v>121</v>
      </c>
      <c r="F63" s="57" t="s">
        <v>122</v>
      </c>
      <c r="G63" s="58"/>
    </row>
    <row r="64" spans="1:19" s="3" customFormat="1" ht="18.75" x14ac:dyDescent="0.3">
      <c r="B64" s="23" t="s">
        <v>123</v>
      </c>
      <c r="C64" s="24" t="s">
        <v>124</v>
      </c>
      <c r="D64" s="25" t="s">
        <v>125</v>
      </c>
      <c r="E64" s="26" t="s">
        <v>126</v>
      </c>
      <c r="F64" s="57"/>
      <c r="G64" s="58"/>
    </row>
    <row r="65" spans="1:10" s="3" customFormat="1" ht="18.75" x14ac:dyDescent="0.3">
      <c r="B65" s="23" t="s">
        <v>127</v>
      </c>
      <c r="C65" s="24" t="s">
        <v>124</v>
      </c>
      <c r="D65" s="24" t="s">
        <v>128</v>
      </c>
      <c r="E65" s="26" t="s">
        <v>129</v>
      </c>
      <c r="F65" s="59"/>
      <c r="G65" s="60"/>
    </row>
    <row r="66" spans="1:10" s="3" customFormat="1" ht="19.5" thickBot="1" x14ac:dyDescent="0.35">
      <c r="B66" s="27"/>
      <c r="C66" s="28"/>
      <c r="D66" s="28"/>
      <c r="E66" s="29"/>
      <c r="F66" s="61"/>
      <c r="G66" s="62"/>
    </row>
    <row r="67" spans="1:10" ht="15.75" thickBot="1" x14ac:dyDescent="0.3"/>
    <row r="68" spans="1:10" ht="15.75" thickBot="1" x14ac:dyDescent="0.3">
      <c r="A68" s="2" t="s">
        <v>59</v>
      </c>
      <c r="F68" s="2" t="s">
        <v>60</v>
      </c>
      <c r="G68" s="51"/>
      <c r="H68" s="53"/>
      <c r="I68" s="53"/>
      <c r="J68" s="52"/>
    </row>
    <row r="69" spans="1:10" ht="15.75" thickBot="1" x14ac:dyDescent="0.3"/>
    <row r="70" spans="1:10" ht="15.75" thickBot="1" x14ac:dyDescent="0.3">
      <c r="A70" s="2" t="s">
        <v>61</v>
      </c>
      <c r="C70" s="51" t="s">
        <v>102</v>
      </c>
      <c r="D70" s="53"/>
      <c r="E70" s="53"/>
      <c r="F70" s="52"/>
    </row>
    <row r="72" spans="1:10" ht="15.75" thickBot="1" x14ac:dyDescent="0.3">
      <c r="A72" s="2" t="s">
        <v>62</v>
      </c>
    </row>
    <row r="73" spans="1:10" ht="15.75" thickBot="1" x14ac:dyDescent="0.3">
      <c r="B73" s="51" t="s">
        <v>63</v>
      </c>
      <c r="C73" s="52"/>
      <c r="D73" s="51" t="s">
        <v>65</v>
      </c>
      <c r="E73" s="53"/>
      <c r="F73" s="52"/>
    </row>
    <row r="74" spans="1:10" x14ac:dyDescent="0.25">
      <c r="B74" s="54" t="s">
        <v>103</v>
      </c>
      <c r="C74" s="55"/>
      <c r="D74" s="54" t="s">
        <v>104</v>
      </c>
      <c r="E74" s="56"/>
      <c r="F74" s="55"/>
    </row>
    <row r="75" spans="1:10" ht="15.75" thickBot="1" x14ac:dyDescent="0.3">
      <c r="B75" s="48"/>
      <c r="C75" s="49"/>
      <c r="D75" s="48"/>
      <c r="E75" s="50"/>
      <c r="F75" s="49"/>
    </row>
    <row r="76" spans="1:10" x14ac:dyDescent="0.25">
      <c r="B76" s="15"/>
      <c r="C76" s="15"/>
      <c r="D76" s="15"/>
      <c r="E76" s="15"/>
      <c r="F76" s="15"/>
    </row>
    <row r="77" spans="1:10" ht="15.75" thickBot="1" x14ac:dyDescent="0.3">
      <c r="A77" s="2" t="s">
        <v>64</v>
      </c>
      <c r="B77" s="15"/>
      <c r="C77" s="15"/>
      <c r="D77" s="15"/>
      <c r="E77" s="15"/>
      <c r="F77" s="15"/>
    </row>
    <row r="78" spans="1:10" ht="15.75" thickBot="1" x14ac:dyDescent="0.3">
      <c r="B78" s="51" t="s">
        <v>66</v>
      </c>
      <c r="C78" s="52"/>
      <c r="D78" s="51" t="s">
        <v>65</v>
      </c>
      <c r="E78" s="53"/>
      <c r="F78" s="52"/>
    </row>
    <row r="79" spans="1:10" x14ac:dyDescent="0.25">
      <c r="B79" s="54" t="s">
        <v>103</v>
      </c>
      <c r="C79" s="55"/>
      <c r="D79" s="54" t="s">
        <v>104</v>
      </c>
      <c r="E79" s="56"/>
      <c r="F79" s="55"/>
    </row>
    <row r="80" spans="1:10" ht="15.75" thickBot="1" x14ac:dyDescent="0.3">
      <c r="B80" s="48"/>
      <c r="C80" s="49"/>
      <c r="D80" s="48"/>
      <c r="E80" s="50"/>
      <c r="F80" s="49"/>
    </row>
    <row r="82" spans="1:19" x14ac:dyDescent="0.25">
      <c r="A82" s="2" t="s">
        <v>67</v>
      </c>
    </row>
    <row r="83" spans="1:19" ht="15.75" thickBot="1" x14ac:dyDescent="0.3"/>
    <row r="84" spans="1:19" ht="15.75" thickBot="1" x14ac:dyDescent="0.3">
      <c r="B84" s="51" t="s">
        <v>68</v>
      </c>
      <c r="C84" s="52"/>
      <c r="D84" s="51" t="s">
        <v>69</v>
      </c>
      <c r="E84" s="53"/>
      <c r="F84" s="52"/>
      <c r="G84" s="11" t="s">
        <v>70</v>
      </c>
      <c r="H84" s="51" t="s">
        <v>71</v>
      </c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2"/>
    </row>
    <row r="85" spans="1:19" x14ac:dyDescent="0.25">
      <c r="B85" s="54" t="s">
        <v>72</v>
      </c>
      <c r="C85" s="55"/>
      <c r="D85" s="54"/>
      <c r="E85" s="56"/>
      <c r="F85" s="55"/>
      <c r="G85" s="12"/>
      <c r="H85" s="54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5"/>
    </row>
    <row r="86" spans="1:19" x14ac:dyDescent="0.25">
      <c r="B86" s="45" t="s">
        <v>105</v>
      </c>
      <c r="C86" s="46"/>
      <c r="D86" s="45" t="s">
        <v>106</v>
      </c>
      <c r="E86" s="47"/>
      <c r="F86" s="46"/>
      <c r="G86" s="16" t="s">
        <v>120</v>
      </c>
      <c r="H86" s="45" t="s">
        <v>71</v>
      </c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6"/>
    </row>
    <row r="87" spans="1:19" x14ac:dyDescent="0.25">
      <c r="B87" s="45"/>
      <c r="C87" s="46"/>
      <c r="D87" s="45"/>
      <c r="E87" s="47"/>
      <c r="F87" s="46"/>
      <c r="G87" s="16"/>
      <c r="H87" s="45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6"/>
    </row>
    <row r="88" spans="1:19" x14ac:dyDescent="0.25">
      <c r="B88" s="45"/>
      <c r="C88" s="46"/>
      <c r="D88" s="45"/>
      <c r="E88" s="47"/>
      <c r="F88" s="46"/>
      <c r="G88" s="16"/>
      <c r="H88" s="45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6"/>
    </row>
    <row r="89" spans="1:19" x14ac:dyDescent="0.25">
      <c r="B89" s="45" t="s">
        <v>73</v>
      </c>
      <c r="C89" s="46"/>
      <c r="D89" s="45"/>
      <c r="E89" s="47"/>
      <c r="F89" s="46"/>
      <c r="G89" s="16"/>
      <c r="H89" s="45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6"/>
    </row>
    <row r="90" spans="1:19" x14ac:dyDescent="0.25">
      <c r="B90" s="45" t="s">
        <v>108</v>
      </c>
      <c r="C90" s="46"/>
      <c r="D90" s="45" t="s">
        <v>109</v>
      </c>
      <c r="E90" s="47"/>
      <c r="F90" s="46"/>
      <c r="G90" s="16" t="s">
        <v>120</v>
      </c>
      <c r="H90" s="45" t="s">
        <v>71</v>
      </c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6"/>
    </row>
    <row r="91" spans="1:19" x14ac:dyDescent="0.25">
      <c r="B91" s="45"/>
      <c r="C91" s="46"/>
      <c r="D91" s="45"/>
      <c r="E91" s="47"/>
      <c r="F91" s="46"/>
      <c r="G91" s="16"/>
      <c r="H91" s="45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6"/>
    </row>
    <row r="92" spans="1:19" x14ac:dyDescent="0.25">
      <c r="B92" s="45" t="s">
        <v>74</v>
      </c>
      <c r="C92" s="46"/>
      <c r="D92" s="45"/>
      <c r="E92" s="47"/>
      <c r="F92" s="46"/>
      <c r="G92" s="16"/>
      <c r="H92" s="45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6"/>
    </row>
    <row r="93" spans="1:19" x14ac:dyDescent="0.25">
      <c r="B93" s="45" t="s">
        <v>110</v>
      </c>
      <c r="C93" s="46"/>
      <c r="D93" s="45" t="s">
        <v>111</v>
      </c>
      <c r="E93" s="47"/>
      <c r="F93" s="46"/>
      <c r="G93" s="16" t="s">
        <v>120</v>
      </c>
      <c r="H93" s="45" t="s">
        <v>71</v>
      </c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6"/>
    </row>
    <row r="94" spans="1:19" x14ac:dyDescent="0.25">
      <c r="B94" s="45" t="s">
        <v>116</v>
      </c>
      <c r="C94" s="46"/>
      <c r="D94" s="45" t="s">
        <v>117</v>
      </c>
      <c r="E94" s="47"/>
      <c r="F94" s="46"/>
      <c r="G94" s="16" t="s">
        <v>120</v>
      </c>
      <c r="H94" s="45" t="s">
        <v>71</v>
      </c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6"/>
    </row>
    <row r="95" spans="1:19" x14ac:dyDescent="0.25">
      <c r="B95" s="45"/>
      <c r="C95" s="46"/>
      <c r="D95" s="45"/>
      <c r="E95" s="47"/>
      <c r="F95" s="46"/>
      <c r="G95" s="16"/>
      <c r="H95" s="45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6"/>
    </row>
    <row r="96" spans="1:19" x14ac:dyDescent="0.25">
      <c r="B96" s="45"/>
      <c r="C96" s="46"/>
      <c r="D96" s="45"/>
      <c r="E96" s="47"/>
      <c r="F96" s="46"/>
      <c r="G96" s="16"/>
      <c r="H96" s="45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6"/>
    </row>
    <row r="97" spans="1:19" x14ac:dyDescent="0.25">
      <c r="B97" s="45" t="s">
        <v>75</v>
      </c>
      <c r="C97" s="46"/>
      <c r="D97" s="45"/>
      <c r="E97" s="47"/>
      <c r="F97" s="46"/>
      <c r="G97" s="16"/>
      <c r="H97" s="45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6"/>
    </row>
    <row r="98" spans="1:19" x14ac:dyDescent="0.25">
      <c r="B98" s="45" t="s">
        <v>112</v>
      </c>
      <c r="C98" s="46"/>
      <c r="D98" s="45" t="s">
        <v>113</v>
      </c>
      <c r="E98" s="47"/>
      <c r="F98" s="46"/>
      <c r="G98" s="16" t="s">
        <v>107</v>
      </c>
      <c r="H98" s="45" t="s">
        <v>71</v>
      </c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6"/>
    </row>
    <row r="99" spans="1:19" x14ac:dyDescent="0.25">
      <c r="B99" s="45" t="s">
        <v>118</v>
      </c>
      <c r="C99" s="46"/>
      <c r="D99" s="45" t="s">
        <v>119</v>
      </c>
      <c r="E99" s="47"/>
      <c r="F99" s="46"/>
      <c r="G99" s="16" t="s">
        <v>107</v>
      </c>
      <c r="H99" s="45" t="s">
        <v>71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6"/>
    </row>
    <row r="100" spans="1:19" x14ac:dyDescent="0.25">
      <c r="B100" s="45"/>
      <c r="C100" s="46"/>
      <c r="D100" s="45"/>
      <c r="E100" s="47"/>
      <c r="F100" s="46"/>
      <c r="G100" s="16"/>
      <c r="H100" s="45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6"/>
    </row>
    <row r="101" spans="1:19" ht="15.75" thickBot="1" x14ac:dyDescent="0.3">
      <c r="B101" s="48"/>
      <c r="C101" s="49"/>
      <c r="D101" s="48"/>
      <c r="E101" s="50"/>
      <c r="F101" s="49"/>
      <c r="G101" s="17"/>
      <c r="H101" s="48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49"/>
    </row>
    <row r="103" spans="1:19" x14ac:dyDescent="0.25">
      <c r="A103" s="18" t="s">
        <v>23</v>
      </c>
    </row>
    <row r="104" spans="1:19" ht="15.75" thickBot="1" x14ac:dyDescent="0.3">
      <c r="B104" s="2" t="s">
        <v>142</v>
      </c>
    </row>
    <row r="105" spans="1:19" ht="15.75" thickBot="1" x14ac:dyDescent="0.3">
      <c r="B105" s="37"/>
      <c r="C105" s="37" t="s">
        <v>143</v>
      </c>
      <c r="D105" s="53" t="s">
        <v>144</v>
      </c>
      <c r="E105" s="53"/>
      <c r="F105" s="53"/>
      <c r="G105" s="54" t="s">
        <v>145</v>
      </c>
      <c r="H105" s="55"/>
      <c r="I105" s="51" t="s">
        <v>146</v>
      </c>
      <c r="J105" s="52"/>
      <c r="K105" s="51"/>
      <c r="L105" s="52"/>
      <c r="M105" s="53"/>
      <c r="N105" s="52"/>
    </row>
    <row r="106" spans="1:19" x14ac:dyDescent="0.25">
      <c r="B106" s="38"/>
      <c r="C106" s="12" t="s">
        <v>147</v>
      </c>
      <c r="D106" s="54" t="s">
        <v>147</v>
      </c>
      <c r="E106" s="56"/>
      <c r="F106" s="55"/>
      <c r="G106" s="54" t="s">
        <v>148</v>
      </c>
      <c r="H106" s="55"/>
      <c r="I106" s="54" t="s">
        <v>149</v>
      </c>
      <c r="J106" s="55"/>
      <c r="K106" s="54"/>
      <c r="L106" s="55"/>
      <c r="M106" s="54"/>
      <c r="N106" s="55"/>
    </row>
    <row r="107" spans="1:19" ht="15.75" thickBot="1" x14ac:dyDescent="0.3">
      <c r="B107" s="39"/>
      <c r="C107" s="17"/>
      <c r="D107" s="48"/>
      <c r="E107" s="50"/>
      <c r="F107" s="49"/>
      <c r="G107" s="48"/>
      <c r="H107" s="49"/>
      <c r="I107" s="48"/>
      <c r="J107" s="49"/>
      <c r="K107" s="48"/>
      <c r="L107" s="49"/>
      <c r="M107" s="48"/>
      <c r="N107" s="49"/>
    </row>
    <row r="109" spans="1:19" ht="15.75" thickBot="1" x14ac:dyDescent="0.3">
      <c r="B109" s="2" t="s">
        <v>150</v>
      </c>
    </row>
    <row r="110" spans="1:19" ht="15.75" thickBot="1" x14ac:dyDescent="0.3">
      <c r="B110" s="51" t="s">
        <v>151</v>
      </c>
      <c r="C110" s="52"/>
      <c r="D110" s="51" t="s">
        <v>152</v>
      </c>
      <c r="E110" s="53"/>
      <c r="F110" s="52"/>
      <c r="G110" s="53" t="s">
        <v>153</v>
      </c>
      <c r="H110" s="53"/>
      <c r="I110" s="53"/>
      <c r="J110" s="53"/>
      <c r="K110" s="53"/>
      <c r="L110" s="53"/>
      <c r="M110" s="53"/>
      <c r="N110" s="52"/>
    </row>
    <row r="111" spans="1:19" x14ac:dyDescent="0.25">
      <c r="B111" s="45" t="s">
        <v>154</v>
      </c>
      <c r="C111" s="46"/>
      <c r="D111" s="45" t="s">
        <v>155</v>
      </c>
      <c r="E111" s="47"/>
      <c r="F111" s="46"/>
      <c r="G111" s="47" t="s">
        <v>156</v>
      </c>
      <c r="H111" s="47"/>
      <c r="I111" s="47"/>
      <c r="J111" s="47"/>
      <c r="K111" s="47"/>
      <c r="L111" s="47"/>
      <c r="M111" s="47"/>
      <c r="N111" s="46"/>
    </row>
    <row r="112" spans="1:19" ht="15.75" thickBot="1" x14ac:dyDescent="0.3">
      <c r="B112" s="48"/>
      <c r="C112" s="49"/>
      <c r="D112" s="48"/>
      <c r="E112" s="50"/>
      <c r="F112" s="49"/>
      <c r="G112" s="50"/>
      <c r="H112" s="50"/>
      <c r="I112" s="50"/>
      <c r="J112" s="50"/>
      <c r="K112" s="50"/>
      <c r="L112" s="50"/>
      <c r="M112" s="50"/>
      <c r="N112" s="49"/>
    </row>
    <row r="115" spans="3:17" x14ac:dyDescent="0.25">
      <c r="C115" s="2" t="s">
        <v>24</v>
      </c>
    </row>
    <row r="116" spans="3:17" ht="15.75" thickBot="1" x14ac:dyDescent="0.3"/>
    <row r="117" spans="3:17" ht="15.75" thickBot="1" x14ac:dyDescent="0.3">
      <c r="D117" s="2" t="s">
        <v>25</v>
      </c>
      <c r="E117" s="11"/>
      <c r="F117" s="2" t="s">
        <v>26</v>
      </c>
      <c r="G117" s="11"/>
      <c r="H117" s="2" t="s">
        <v>27</v>
      </c>
      <c r="I117" s="11"/>
      <c r="L117" s="2" t="s">
        <v>25</v>
      </c>
      <c r="M117" s="11"/>
      <c r="N117" s="2" t="s">
        <v>26</v>
      </c>
      <c r="O117" s="11"/>
      <c r="P117" s="2" t="s">
        <v>27</v>
      </c>
      <c r="Q117" s="11"/>
    </row>
    <row r="118" spans="3:17" x14ac:dyDescent="0.25">
      <c r="E118" s="2" t="s">
        <v>28</v>
      </c>
      <c r="L118" s="2" t="s">
        <v>30</v>
      </c>
    </row>
    <row r="119" spans="3:17" x14ac:dyDescent="0.25">
      <c r="E119" s="2" t="s">
        <v>29</v>
      </c>
      <c r="M119" s="2" t="s">
        <v>31</v>
      </c>
    </row>
  </sheetData>
  <mergeCells count="186">
    <mergeCell ref="B112:C112"/>
    <mergeCell ref="D112:F112"/>
    <mergeCell ref="G112:N112"/>
    <mergeCell ref="E5:F5"/>
    <mergeCell ref="D107:F107"/>
    <mergeCell ref="G107:H107"/>
    <mergeCell ref="I107:J107"/>
    <mergeCell ref="K107:L107"/>
    <mergeCell ref="M107:N107"/>
    <mergeCell ref="B110:C110"/>
    <mergeCell ref="G110:N110"/>
    <mergeCell ref="B111:C111"/>
    <mergeCell ref="G111:N111"/>
    <mergeCell ref="D110:F110"/>
    <mergeCell ref="D111:F111"/>
    <mergeCell ref="D105:F105"/>
    <mergeCell ref="G105:H105"/>
    <mergeCell ref="I105:J105"/>
    <mergeCell ref="K105:L105"/>
    <mergeCell ref="M105:N105"/>
    <mergeCell ref="D106:F106"/>
    <mergeCell ref="G106:H106"/>
    <mergeCell ref="I106:J106"/>
    <mergeCell ref="K106:L106"/>
    <mergeCell ref="M106:N106"/>
    <mergeCell ref="S31:T31"/>
    <mergeCell ref="N31:O31"/>
    <mergeCell ref="L31:M31"/>
    <mergeCell ref="J31:K31"/>
    <mergeCell ref="D31:G31"/>
    <mergeCell ref="B31:C31"/>
    <mergeCell ref="H31:I31"/>
    <mergeCell ref="B32:C32"/>
    <mergeCell ref="D32:G32"/>
    <mergeCell ref="H32:I32"/>
    <mergeCell ref="J32:K32"/>
    <mergeCell ref="L32:M32"/>
    <mergeCell ref="N32:O32"/>
    <mergeCell ref="S32:T32"/>
    <mergeCell ref="C57:F57"/>
    <mergeCell ref="C38:H38"/>
    <mergeCell ref="K38:L38"/>
    <mergeCell ref="A42:C42"/>
    <mergeCell ref="E42:I42"/>
    <mergeCell ref="L47:M47"/>
    <mergeCell ref="I47:J47"/>
    <mergeCell ref="B49:D49"/>
    <mergeCell ref="E49:G49"/>
    <mergeCell ref="A3:S3"/>
    <mergeCell ref="A27:S27"/>
    <mergeCell ref="A28:S28"/>
    <mergeCell ref="A46:S46"/>
    <mergeCell ref="A44:C44"/>
    <mergeCell ref="C15:G15"/>
    <mergeCell ref="K15:N15"/>
    <mergeCell ref="C17:E17"/>
    <mergeCell ref="H17:K17"/>
    <mergeCell ref="N17:Q17"/>
    <mergeCell ref="E19:G19"/>
    <mergeCell ref="J19:L19"/>
    <mergeCell ref="D7:I7"/>
    <mergeCell ref="M7:S7"/>
    <mergeCell ref="D11:F11"/>
    <mergeCell ref="J42:P42"/>
    <mergeCell ref="A43:C43"/>
    <mergeCell ref="E43:I43"/>
    <mergeCell ref="J43:P43"/>
    <mergeCell ref="A21:S21"/>
    <mergeCell ref="A22:S22"/>
    <mergeCell ref="C25:J25"/>
    <mergeCell ref="C5:D5"/>
    <mergeCell ref="H49:O49"/>
    <mergeCell ref="K11:L11"/>
    <mergeCell ref="E13:H13"/>
    <mergeCell ref="L13:P13"/>
    <mergeCell ref="I9:U9"/>
    <mergeCell ref="B23:M23"/>
    <mergeCell ref="E44:I44"/>
    <mergeCell ref="J44:P44"/>
    <mergeCell ref="B29:C29"/>
    <mergeCell ref="D29:G29"/>
    <mergeCell ref="H29:I29"/>
    <mergeCell ref="J29:K29"/>
    <mergeCell ref="L29:M29"/>
    <mergeCell ref="N29:O29"/>
    <mergeCell ref="S29:T29"/>
    <mergeCell ref="B30:C30"/>
    <mergeCell ref="D30:G30"/>
    <mergeCell ref="J30:K30"/>
    <mergeCell ref="L30:M30"/>
    <mergeCell ref="N30:O30"/>
    <mergeCell ref="S30:T30"/>
    <mergeCell ref="P49:Q49"/>
    <mergeCell ref="B52:D52"/>
    <mergeCell ref="E52:G52"/>
    <mergeCell ref="H52:O52"/>
    <mergeCell ref="B53:D53"/>
    <mergeCell ref="E53:G53"/>
    <mergeCell ref="H53:O53"/>
    <mergeCell ref="B50:D50"/>
    <mergeCell ref="E50:G50"/>
    <mergeCell ref="H50:O50"/>
    <mergeCell ref="B51:D51"/>
    <mergeCell ref="E51:G51"/>
    <mergeCell ref="H51:O51"/>
    <mergeCell ref="D78:F78"/>
    <mergeCell ref="B75:C75"/>
    <mergeCell ref="D75:F75"/>
    <mergeCell ref="C70:F70"/>
    <mergeCell ref="G68:J68"/>
    <mergeCell ref="B78:C78"/>
    <mergeCell ref="F63:G63"/>
    <mergeCell ref="F64:G64"/>
    <mergeCell ref="F65:G65"/>
    <mergeCell ref="F66:G66"/>
    <mergeCell ref="D73:F73"/>
    <mergeCell ref="B73:C73"/>
    <mergeCell ref="B74:C74"/>
    <mergeCell ref="D74:F74"/>
    <mergeCell ref="B84:C84"/>
    <mergeCell ref="D84:F84"/>
    <mergeCell ref="H84:S84"/>
    <mergeCell ref="B85:C85"/>
    <mergeCell ref="D85:F85"/>
    <mergeCell ref="H85:S85"/>
    <mergeCell ref="D80:F80"/>
    <mergeCell ref="B80:C80"/>
    <mergeCell ref="B79:C79"/>
    <mergeCell ref="D79:F79"/>
    <mergeCell ref="B88:C88"/>
    <mergeCell ref="D88:F88"/>
    <mergeCell ref="H88:S88"/>
    <mergeCell ref="B89:C89"/>
    <mergeCell ref="D89:F89"/>
    <mergeCell ref="H89:S89"/>
    <mergeCell ref="B86:C86"/>
    <mergeCell ref="D86:F86"/>
    <mergeCell ref="H86:S86"/>
    <mergeCell ref="B87:C87"/>
    <mergeCell ref="D87:F87"/>
    <mergeCell ref="H87:S87"/>
    <mergeCell ref="B92:C92"/>
    <mergeCell ref="D92:F92"/>
    <mergeCell ref="H92:S92"/>
    <mergeCell ref="B93:C93"/>
    <mergeCell ref="D93:F93"/>
    <mergeCell ref="H93:S93"/>
    <mergeCell ref="B90:C90"/>
    <mergeCell ref="D90:F90"/>
    <mergeCell ref="H90:S90"/>
    <mergeCell ref="B91:C91"/>
    <mergeCell ref="D91:F91"/>
    <mergeCell ref="H91:S91"/>
    <mergeCell ref="B100:C100"/>
    <mergeCell ref="D100:F100"/>
    <mergeCell ref="H100:S100"/>
    <mergeCell ref="B101:C101"/>
    <mergeCell ref="D101:F101"/>
    <mergeCell ref="H101:S101"/>
    <mergeCell ref="B98:C98"/>
    <mergeCell ref="D98:F98"/>
    <mergeCell ref="H98:S98"/>
    <mergeCell ref="B99:C99"/>
    <mergeCell ref="D99:F99"/>
    <mergeCell ref="H99:S99"/>
    <mergeCell ref="B96:C96"/>
    <mergeCell ref="D96:F96"/>
    <mergeCell ref="H96:S96"/>
    <mergeCell ref="B97:C97"/>
    <mergeCell ref="D97:F97"/>
    <mergeCell ref="H97:S97"/>
    <mergeCell ref="B94:C94"/>
    <mergeCell ref="D94:F94"/>
    <mergeCell ref="H94:S94"/>
    <mergeCell ref="B95:C95"/>
    <mergeCell ref="D95:F95"/>
    <mergeCell ref="H95:S95"/>
    <mergeCell ref="P50:Q50"/>
    <mergeCell ref="P51:Q51"/>
    <mergeCell ref="P52:Q52"/>
    <mergeCell ref="P53:Q53"/>
    <mergeCell ref="R49:S49"/>
    <mergeCell ref="R50:S50"/>
    <mergeCell ref="R51:S51"/>
    <mergeCell ref="R52:S52"/>
    <mergeCell ref="R53:S53"/>
  </mergeCells>
  <dataValidations count="9">
    <dataValidation type="list" allowBlank="1" showInputMessage="1" showErrorMessage="1" sqref="C64:C66">
      <formula1>Ten_Ngach</formula1>
    </dataValidation>
    <dataValidation type="list" allowBlank="1" showInputMessage="1" showErrorMessage="1" sqref="F64:G66">
      <formula1>"0,5,6,7,8,9,10,11,12,13,14,15,16,17,18,19,20,21,22,23,24,25"</formula1>
    </dataValidation>
    <dataValidation type="list" allowBlank="1" showInputMessage="1" showErrorMessage="1" sqref="J32 J30:K31">
      <formula1>"Chính quy, Tại chức, Chuyên tu, Bồi dưỡng, Tập trung, Không tập trung, Khác"</formula1>
    </dataValidation>
    <dataValidation type="list" allowBlank="1" showInputMessage="1" showErrorMessage="1" sqref="P30:P32">
      <formula1>"Ngắn hạn, Dài hạn"</formula1>
    </dataValidation>
    <dataValidation type="list" allowBlank="1" showInputMessage="1" showErrorMessage="1" sqref="U30:U32">
      <formula1>"I,II,III,IV,V,Khác"</formula1>
    </dataValidation>
    <dataValidation type="list" allowBlank="1" showInputMessage="1" showErrorMessage="1" sqref="N30:N32">
      <formula1>"Trong nước, Ngoài nước, Liên kết, Khác"</formula1>
    </dataValidation>
    <dataValidation type="list" allowBlank="1" showInputMessage="1" showErrorMessage="1" sqref="L30:L32">
      <formula1>"TSKH,TS,NCS,Ths,Cử nhân,Kỹ sư,Cao đẵng,Trung cấp,Sơ cấp,Chuyên ngành, Bằng tốt nghiệp, Chứng chỉ, Khác"</formula1>
    </dataValidation>
    <dataValidation type="list" allowBlank="1" showInputMessage="1" showErrorMessage="1" sqref="C106:F107">
      <formula1>"Hợp đồng 1 năm,Hợp đồng 3 năm,HĐ không xác định thời hạn"</formula1>
    </dataValidation>
    <dataValidation type="list" allowBlank="1" showInputMessage="1" showErrorMessage="1" sqref="D111:F112">
      <formula1>"Hoàn thành xuất sắc nhiệm vụ, Hoàn thành tốt nhiệm vụ, Hoàn thành nhiệm vụ, Không hoàn thành nhiệm vụ"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bacluong</vt:lpstr>
      <vt:lpstr>chucvu</vt:lpstr>
      <vt:lpstr>chucvu_thaydoi</vt:lpstr>
      <vt:lpstr>cmnd</vt:lpstr>
      <vt:lpstr>congchuc_mangach</vt:lpstr>
      <vt:lpstr>congchuc_ngach</vt:lpstr>
      <vt:lpstr>dang_ngaychinhthuc</vt:lpstr>
      <vt:lpstr>dang_ngayvao</vt:lpstr>
      <vt:lpstr>donvi_thaydoi</vt:lpstr>
      <vt:lpstr>gioitinh</vt:lpstr>
      <vt:lpstr>hoten</vt:lpstr>
      <vt:lpstr>khai_nam</vt:lpstr>
      <vt:lpstr>khai_ngay</vt:lpstr>
      <vt:lpstr>khai_thang</vt:lpstr>
      <vt:lpstr>khenthuong</vt:lpstr>
      <vt:lpstr>khenthuong_nam</vt:lpstr>
      <vt:lpstr>kinhte_luong</vt:lpstr>
      <vt:lpstr>kinhte_nguonkhac</vt:lpstr>
      <vt:lpstr>luong_heso</vt:lpstr>
      <vt:lpstr>mangach</vt:lpstr>
      <vt:lpstr>ngayluong</vt:lpstr>
      <vt:lpstr>ngaysinh</vt:lpstr>
      <vt:lpstr>phucap_chucvu</vt:lpstr>
      <vt:lpstr>phucap_khac</vt:lpstr>
      <vt:lpstr>suckhoe_cannang</vt:lpstr>
      <vt:lpstr>suckhoe_chieucao</vt:lpstr>
      <vt:lpstr>suckhoe_nhommau</vt:lpstr>
      <vt:lpstr>suckhoe_tinhtrang</vt:lpstr>
      <vt:lpstr>tbl_cudihoc</vt:lpstr>
      <vt:lpstr>tbl_danhgia</vt:lpstr>
      <vt:lpstr>tbl_daotao</vt:lpstr>
      <vt:lpstr>tbl_giadinh</vt:lpstr>
      <vt:lpstr>tbl_hoancanhgiadinh</vt:lpstr>
      <vt:lpstr>tbl_kyluat</vt:lpstr>
      <vt:lpstr>tbl_loaidat</vt:lpstr>
      <vt:lpstr>tbl_loainha</vt:lpstr>
      <vt:lpstr>tbl_tochucnn</vt:lpstr>
      <vt:lpstr>tengoikhac</vt:lpstr>
      <vt:lpstr>xacnhan_nam</vt:lpstr>
      <vt:lpstr>xacnhan_ngay</vt:lpstr>
      <vt:lpstr>xacnhan_thang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</dc:creator>
  <cp:lastModifiedBy>Nguyen Thai Son</cp:lastModifiedBy>
  <dcterms:created xsi:type="dcterms:W3CDTF">2014-10-03T03:57:05Z</dcterms:created>
  <dcterms:modified xsi:type="dcterms:W3CDTF">2016-06-25T16:44:01Z</dcterms:modified>
</cp:coreProperties>
</file>