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amp-bf16</t>
        </is>
      </c>
      <c r="B2" s="32" t="inlineStr">
        <is>
          <t>amp</t>
        </is>
      </c>
      <c r="C2" s="32" t="inlineStr">
        <is>
          <t>autocast BF16 (không GradScaler)</t>
        </is>
      </c>
      <c r="D2" s="32" t="inlineStr">
        <is>
          <t>CE</t>
        </is>
      </c>
      <c r="E2" s="32" t="inlineStr">
        <is>
          <t>SGD+momentum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bf16</t>
        </is>
      </c>
      <c r="N2" s="32" t="inlineStr">
        <is>
          <t>he</t>
        </is>
      </c>
      <c r="O2" s="32" t="n">
        <v>1</v>
      </c>
      <c r="P2" s="34" t="n">
        <v>2.2691</v>
      </c>
      <c r="Q2" s="34" t="n">
        <v>0.2326</v>
      </c>
      <c r="R2" s="33" t="n">
        <v>18</v>
      </c>
      <c r="S2" s="34" t="n">
        <v>0.2248</v>
      </c>
      <c r="T2" s="34" t="n">
        <v>0.2454</v>
      </c>
      <c r="U2" s="34" t="n">
        <v>0.9062</v>
      </c>
      <c r="V2" s="34" t="n">
        <v>0.8469</v>
      </c>
      <c r="W2" s="33" t="n">
        <v>1.49</v>
      </c>
      <c r="X2" s="33" t="n">
        <v>167.46</v>
      </c>
      <c r="Y2" s="33" t="inlineStr">
        <is>
          <t>N</t>
        </is>
      </c>
      <c r="Z2" s="34" t="n"/>
      <c r="AA2" s="34" t="n"/>
      <c r="AB2" s="33" t="inlineStr">
        <is>
          <t>figures/amp-bf16.png</t>
        </is>
      </c>
      <c r="AC2" s="33" t="n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amp-fp16</t>
        </is>
      </c>
      <c r="B3" s="33" t="inlineStr">
        <is>
          <t>amp</t>
        </is>
      </c>
      <c r="C3" s="33" t="inlineStr">
        <is>
          <t>autocast FP16 + GradScaler</t>
        </is>
      </c>
      <c r="D3" s="33" t="inlineStr">
        <is>
          <t>CE</t>
        </is>
      </c>
      <c r="E3" s="33" t="inlineStr">
        <is>
          <t>SGD+momentum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fp16</t>
        </is>
      </c>
      <c r="N3" s="33" t="inlineStr">
        <is>
          <t>he</t>
        </is>
      </c>
      <c r="O3" s="33" t="n">
        <v>1</v>
      </c>
      <c r="P3" s="34" t="n">
        <v>2.2691</v>
      </c>
      <c r="Q3" s="34" t="n">
        <v>0.2343</v>
      </c>
      <c r="R3" s="33" t="n">
        <v>20</v>
      </c>
      <c r="S3" s="34" t="n">
        <v>0.2122</v>
      </c>
      <c r="T3" s="34" t="n">
        <v>0.2343</v>
      </c>
      <c r="U3" s="34" t="n">
        <v>0.9058</v>
      </c>
      <c r="V3" s="34" t="n">
        <v>0.8484</v>
      </c>
      <c r="W3" s="33" t="n">
        <v>1.74</v>
      </c>
      <c r="X3" s="33" t="n">
        <v>167.28</v>
      </c>
      <c r="Y3" s="33" t="inlineStr">
        <is>
          <t>N</t>
        </is>
      </c>
      <c r="Z3" s="34" t="n"/>
      <c r="AA3" s="34" t="n"/>
      <c r="AB3" s="33" t="inlineStr">
        <is>
          <t>figures/amp-fp16.png</t>
        </is>
      </c>
      <c r="AC3" s="33" t="n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base-s1</t>
        </is>
      </c>
      <c r="B4" s="33" t="inlineStr">
        <is>
          <t>baseline</t>
        </is>
      </c>
      <c r="C4" s="33" t="inlineStr">
        <is>
          <t>Baseline M-base, seed 1</t>
        </is>
      </c>
      <c r="D4" s="33" t="inlineStr">
        <is>
          <t>CE</t>
        </is>
      </c>
      <c r="E4" s="33" t="inlineStr">
        <is>
          <t>SGD+momentum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2.2691</v>
      </c>
      <c r="Q4" s="34" t="n">
        <v>0.2379</v>
      </c>
      <c r="R4" s="33" t="n">
        <v>18</v>
      </c>
      <c r="S4" s="34" t="n">
        <v>0.2223</v>
      </c>
      <c r="T4" s="34" t="n">
        <v>0.2426</v>
      </c>
      <c r="U4" s="34" t="n">
        <v>0.9054</v>
      </c>
      <c r="V4" s="34" t="n">
        <v>0.839</v>
      </c>
      <c r="W4" s="33" t="n">
        <v>1.22</v>
      </c>
      <c r="X4" s="33" t="n">
        <v>162.97</v>
      </c>
      <c r="Y4" s="33" t="inlineStr">
        <is>
          <t>N</t>
        </is>
      </c>
      <c r="Z4" s="34" t="n">
        <v>0.9033</v>
      </c>
      <c r="AA4" s="34" t="n">
        <v>0.841</v>
      </c>
      <c r="AB4" s="33" t="inlineStr">
        <is>
          <t>figures/base-s1.png</t>
        </is>
      </c>
      <c r="AC4" s="33" t="n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base-s2</t>
        </is>
      </c>
      <c r="B5" s="33" t="inlineStr">
        <is>
          <t>baseline</t>
        </is>
      </c>
      <c r="C5" s="33" t="inlineStr">
        <is>
          <t>Baseline M-base, seed 2</t>
        </is>
      </c>
      <c r="D5" s="33" t="inlineStr">
        <is>
          <t>CE</t>
        </is>
      </c>
      <c r="E5" s="33" t="inlineStr">
        <is>
          <t>SGD+momentum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2</v>
      </c>
      <c r="P5" s="34" t="n">
        <v>1.9782</v>
      </c>
      <c r="Q5" s="34" t="n">
        <v>0.2279</v>
      </c>
      <c r="R5" s="33" t="n">
        <v>19</v>
      </c>
      <c r="S5" s="34" t="n">
        <v>0.2063</v>
      </c>
      <c r="T5" s="34" t="n">
        <v>0.2325</v>
      </c>
      <c r="U5" s="34" t="n">
        <v>0.91</v>
      </c>
      <c r="V5" s="34" t="n">
        <v>0.8601</v>
      </c>
      <c r="W5" s="33" t="n">
        <v>1.22</v>
      </c>
      <c r="X5" s="33" t="n">
        <v>163.15</v>
      </c>
      <c r="Y5" s="33" t="inlineStr">
        <is>
          <t>N</t>
        </is>
      </c>
      <c r="Z5" s="34" t="n"/>
      <c r="AA5" s="34" t="n"/>
      <c r="AB5" s="33" t="inlineStr">
        <is>
          <t>figures/base-s2.png</t>
        </is>
      </c>
      <c r="AC5" s="33" t="n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base-s3</t>
        </is>
      </c>
      <c r="B6" s="33" t="inlineStr">
        <is>
          <t>baseline</t>
        </is>
      </c>
      <c r="C6" s="33" t="inlineStr">
        <is>
          <t>Baseline M-base, seed 3</t>
        </is>
      </c>
      <c r="D6" s="33" t="inlineStr">
        <is>
          <t>CE</t>
        </is>
      </c>
      <c r="E6" s="33" t="inlineStr">
        <is>
          <t>SGD+momentum</t>
        </is>
      </c>
      <c r="F6" s="33" t="n">
        <v>0.1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3</v>
      </c>
      <c r="P6" s="34" t="n">
        <v>1.9005</v>
      </c>
      <c r="Q6" s="34" t="n">
        <v>0.2277</v>
      </c>
      <c r="R6" s="33" t="n">
        <v>19</v>
      </c>
      <c r="S6" s="34" t="n">
        <v>0.2147</v>
      </c>
      <c r="T6" s="34" t="n">
        <v>0.2375</v>
      </c>
      <c r="U6" s="34" t="n">
        <v>0.9091</v>
      </c>
      <c r="V6" s="34" t="n">
        <v>0.8614000000000001</v>
      </c>
      <c r="W6" s="33" t="n">
        <v>1.23</v>
      </c>
      <c r="X6" s="33" t="n">
        <v>163.34</v>
      </c>
      <c r="Y6" s="33" t="inlineStr">
        <is>
          <t>N</t>
        </is>
      </c>
      <c r="Z6" s="34" t="n"/>
      <c r="AA6" s="34" t="n"/>
      <c r="AB6" s="33" t="inlineStr">
        <is>
          <t>figures/base-s3.png</t>
        </is>
      </c>
      <c r="AC6" s="33" t="n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clip-0.57</t>
        </is>
      </c>
      <c r="B7" s="33" t="inlineStr">
        <is>
          <t>clipping</t>
        </is>
      </c>
      <c r="C7" s="33" t="inlineStr">
        <is>
          <t>clip c=0.57 (trung vị grad_norm baseline)</t>
        </is>
      </c>
      <c r="D7" s="33" t="inlineStr">
        <is>
          <t>CE</t>
        </is>
      </c>
      <c r="E7" s="33" t="inlineStr">
        <is>
          <t>SGD+momentum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n">
        <v>0.57</v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2.2691</v>
      </c>
      <c r="Q7" s="34" t="n">
        <v>0.2402</v>
      </c>
      <c r="R7" s="33" t="n">
        <v>20</v>
      </c>
      <c r="S7" s="34" t="n">
        <v>0.2179</v>
      </c>
      <c r="T7" s="34" t="n">
        <v>0.2402</v>
      </c>
      <c r="U7" s="34" t="n">
        <v>0.9043</v>
      </c>
      <c r="V7" s="34" t="n">
        <v>0.8537</v>
      </c>
      <c r="W7" s="33" t="n">
        <v>1.23</v>
      </c>
      <c r="X7" s="33" t="n">
        <v>166.73</v>
      </c>
      <c r="Y7" s="33" t="inlineStr">
        <is>
          <t>N</t>
        </is>
      </c>
      <c r="Z7" s="34" t="n"/>
      <c r="AA7" s="34" t="n"/>
      <c r="AB7" s="33" t="inlineStr">
        <is>
          <t>figures/clip-0.57.png</t>
        </is>
      </c>
      <c r="AC7" s="33" t="n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clip-0.57-highlr</t>
        </is>
      </c>
      <c r="B8" s="33" t="inlineStr">
        <is>
          <t>clipping</t>
        </is>
      </c>
      <c r="C8" s="33" t="inlineStr">
        <is>
          <t>lr×10 = 1, clip c=0.57</t>
        </is>
      </c>
      <c r="D8" s="33" t="inlineStr">
        <is>
          <t>CE</t>
        </is>
      </c>
      <c r="E8" s="33" t="inlineStr">
        <is>
          <t>SGD+momentum</t>
        </is>
      </c>
      <c r="F8" s="33" t="n">
        <v>1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n">
        <v>0.57</v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2.2691</v>
      </c>
      <c r="Q8" s="34" t="n">
        <v>0.3106</v>
      </c>
      <c r="R8" s="33" t="n">
        <v>14</v>
      </c>
      <c r="S8" s="34" t="n">
        <v>0.2916</v>
      </c>
      <c r="T8" s="34" t="n">
        <v>0.3163</v>
      </c>
      <c r="U8" s="34" t="n">
        <v>0.8783</v>
      </c>
      <c r="V8" s="34" t="n">
        <v>0.8046</v>
      </c>
      <c r="W8" s="33" t="n">
        <v>1.3</v>
      </c>
      <c r="X8" s="33" t="n">
        <v>167.1</v>
      </c>
      <c r="Y8" s="33" t="inlineStr">
        <is>
          <t>N</t>
        </is>
      </c>
      <c r="Z8" s="34" t="n"/>
      <c r="AA8" s="34" t="n"/>
      <c r="AB8" s="33" t="inlineStr">
        <is>
          <t>figures/clip-0.57-highlr.png</t>
        </is>
      </c>
      <c r="AC8" s="33" t="n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clip-none-highlr</t>
        </is>
      </c>
      <c r="B9" s="33" t="inlineStr">
        <is>
          <t>clipping</t>
        </is>
      </c>
      <c r="C9" s="33" t="inlineStr">
        <is>
          <t>lr×10 = 1, KHÔNG clip</t>
        </is>
      </c>
      <c r="D9" s="33" t="inlineStr">
        <is>
          <t>CE</t>
        </is>
      </c>
      <c r="E9" s="33" t="inlineStr">
        <is>
          <t>SGD+momentum</t>
        </is>
      </c>
      <c r="F9" s="33" t="n">
        <v>1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2.2691</v>
      </c>
      <c r="Q9" s="34" t="n">
        <v>0.3335</v>
      </c>
      <c r="R9" s="33" t="n">
        <v>19</v>
      </c>
      <c r="S9" s="34" t="n">
        <v>0.3536</v>
      </c>
      <c r="T9" s="34" t="n">
        <v>0.3708</v>
      </c>
      <c r="U9" s="34" t="n">
        <v>0.8662</v>
      </c>
      <c r="V9" s="34" t="n">
        <v>0.7732</v>
      </c>
      <c r="W9" s="33" t="n">
        <v>1.28</v>
      </c>
      <c r="X9" s="33" t="n">
        <v>166.91</v>
      </c>
      <c r="Y9" s="33" t="inlineStr">
        <is>
          <t>N</t>
        </is>
      </c>
      <c r="Z9" s="34" t="n"/>
      <c r="AA9" s="34" t="n"/>
      <c r="AB9" s="33" t="inlineStr">
        <is>
          <t>figures/clip-none-highlr.png</t>
        </is>
      </c>
      <c r="AC9" s="33" t="n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drop-0.1</t>
        </is>
      </c>
      <c r="B10" s="33" t="inlineStr">
        <is>
          <t>dropout</t>
        </is>
      </c>
      <c r="C10" s="33" t="inlineStr">
        <is>
          <t>dropout q=0.1 sau mỗi ReLU ẩn</t>
        </is>
      </c>
      <c r="D10" s="33" t="inlineStr">
        <is>
          <t>CE</t>
        </is>
      </c>
      <c r="E10" s="33" t="inlineStr">
        <is>
          <t>SGD+momentum</t>
        </is>
      </c>
      <c r="F10" s="33" t="n">
        <v>0.1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0.1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2.2691</v>
      </c>
      <c r="Q10" s="34" t="n">
        <v>0.2477</v>
      </c>
      <c r="R10" s="33" t="n">
        <v>20</v>
      </c>
      <c r="S10" s="34" t="n">
        <v>0.2382</v>
      </c>
      <c r="T10" s="34" t="n">
        <v>0.2477</v>
      </c>
      <c r="U10" s="34" t="n">
        <v>0.9005</v>
      </c>
      <c r="V10" s="34" t="n">
        <v>0.8401999999999999</v>
      </c>
      <c r="W10" s="33" t="n">
        <v>1.36</v>
      </c>
      <c r="X10" s="33" t="n">
        <v>166.36</v>
      </c>
      <c r="Y10" s="33" t="inlineStr">
        <is>
          <t>N</t>
        </is>
      </c>
      <c r="Z10" s="34" t="n"/>
      <c r="AA10" s="34" t="n"/>
      <c r="AB10" s="33" t="inlineStr">
        <is>
          <t>figures/drop-0.1.png</t>
        </is>
      </c>
      <c r="AC10" s="33" t="n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drop-0.3</t>
        </is>
      </c>
      <c r="B11" s="33" t="inlineStr">
        <is>
          <t>dropout</t>
        </is>
      </c>
      <c r="C11" s="33" t="inlineStr">
        <is>
          <t>dropout q=0.3 sau mỗi ReLU ẩn</t>
        </is>
      </c>
      <c r="D11" s="33" t="inlineStr">
        <is>
          <t>CE</t>
        </is>
      </c>
      <c r="E11" s="33" t="inlineStr">
        <is>
          <t>SGD+momentum</t>
        </is>
      </c>
      <c r="F11" s="33" t="n">
        <v>0.1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0.3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2.2691</v>
      </c>
      <c r="Q11" s="34" t="n">
        <v>0.3151</v>
      </c>
      <c r="R11" s="33" t="n">
        <v>20</v>
      </c>
      <c r="S11" s="34" t="n">
        <v>0.3109</v>
      </c>
      <c r="T11" s="34" t="n">
        <v>0.3151</v>
      </c>
      <c r="U11" s="34" t="n">
        <v>0.8728</v>
      </c>
      <c r="V11" s="34" t="n">
        <v>0.7875</v>
      </c>
      <c r="W11" s="33" t="n">
        <v>1.37</v>
      </c>
      <c r="X11" s="33" t="n">
        <v>166.55</v>
      </c>
      <c r="Y11" s="33" t="inlineStr">
        <is>
          <t>N</t>
        </is>
      </c>
      <c r="Z11" s="34" t="n"/>
      <c r="AA11" s="34" t="n"/>
      <c r="AB11" s="33" t="inlineStr">
        <is>
          <t>figures/drop-0.3.png</t>
        </is>
      </c>
      <c r="AC11" s="33" t="n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final-s1</t>
        </is>
      </c>
      <c r="B12" s="33" t="inlineStr">
        <is>
          <t>final</t>
        </is>
      </c>
      <c r="C12" s="33" t="inlineStr">
        <is>
          <t>Kết hợp: adam lr=0.003 wd=0.0, hidden=512-256, dropout=0.0, 40 epoch + cosine</t>
        </is>
      </c>
      <c r="D12" s="33" t="inlineStr">
        <is>
          <t>CE</t>
        </is>
      </c>
      <c r="E12" s="33" t="inlineStr">
        <is>
          <t>Adam</t>
        </is>
      </c>
      <c r="F12" s="33" t="n">
        <v>0.003</v>
      </c>
      <c r="G12" s="33" t="n">
        <v>0</v>
      </c>
      <c r="H12" s="33" t="n">
        <v>512</v>
      </c>
      <c r="I12" s="33" t="n">
        <v>40</v>
      </c>
      <c r="J12" s="33" t="inlineStr">
        <is>
          <t>512-256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1.9182</v>
      </c>
      <c r="Q12" s="34" t="n">
        <v>0.1231</v>
      </c>
      <c r="R12" s="33" t="n">
        <v>39</v>
      </c>
      <c r="S12" s="34" t="n">
        <v>0.0694</v>
      </c>
      <c r="T12" s="34" t="n">
        <v>0.1231</v>
      </c>
      <c r="U12" s="34" t="n">
        <v>0.9540999999999999</v>
      </c>
      <c r="V12" s="34" t="n">
        <v>0.9267</v>
      </c>
      <c r="W12" s="33" t="n">
        <v>1.41</v>
      </c>
      <c r="X12" s="33" t="n">
        <v>186.59</v>
      </c>
      <c r="Y12" s="33" t="inlineStr">
        <is>
          <t>N</t>
        </is>
      </c>
      <c r="Z12" s="34" t="n">
        <v>0.9530999999999999</v>
      </c>
      <c r="AA12" s="34" t="n">
        <v>0.9294</v>
      </c>
      <c r="AB12" s="33" t="inlineStr">
        <is>
          <t>figures/final-s1.png</t>
        </is>
      </c>
      <c r="AC12" s="33" t="inlineStr">
        <is>
          <t>scheduler=cosine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final-s2</t>
        </is>
      </c>
      <c r="B13" s="33" t="inlineStr">
        <is>
          <t>final</t>
        </is>
      </c>
      <c r="C13" s="33" t="inlineStr">
        <is>
          <t>Kết hợp: adam lr=0.003 wd=0.0, hidden=512-256, dropout=0.0, 40 epoch + cosine</t>
        </is>
      </c>
      <c r="D13" s="33" t="inlineStr">
        <is>
          <t>CE</t>
        </is>
      </c>
      <c r="E13" s="33" t="inlineStr">
        <is>
          <t>Adam</t>
        </is>
      </c>
      <c r="F13" s="33" t="n">
        <v>0.003</v>
      </c>
      <c r="G13" s="33" t="n">
        <v>0</v>
      </c>
      <c r="H13" s="33" t="n">
        <v>512</v>
      </c>
      <c r="I13" s="33" t="n">
        <v>40</v>
      </c>
      <c r="J13" s="33" t="inlineStr">
        <is>
          <t>512-256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2</v>
      </c>
      <c r="P13" s="34" t="n">
        <v>2.652</v>
      </c>
      <c r="Q13" s="34" t="n">
        <v>0.1254</v>
      </c>
      <c r="R13" s="33" t="n">
        <v>40</v>
      </c>
      <c r="S13" s="34" t="n">
        <v>0.0708</v>
      </c>
      <c r="T13" s="34" t="n">
        <v>0.1254</v>
      </c>
      <c r="U13" s="34" t="n">
        <v>0.9532</v>
      </c>
      <c r="V13" s="34" t="n">
        <v>0.9254</v>
      </c>
      <c r="W13" s="33" t="n">
        <v>1.46</v>
      </c>
      <c r="X13" s="33" t="n">
        <v>187.2</v>
      </c>
      <c r="Y13" s="33" t="inlineStr">
        <is>
          <t>N</t>
        </is>
      </c>
      <c r="Z13" s="34" t="n"/>
      <c r="AA13" s="34" t="n"/>
      <c r="AB13" s="33" t="inlineStr">
        <is>
          <t>figures/final-s2.png</t>
        </is>
      </c>
      <c r="AC13" s="33" t="inlineStr">
        <is>
          <t>scheduler=cosine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hp-batch128</t>
        </is>
      </c>
      <c r="B14" s="33" t="inlineStr">
        <is>
          <t>hparam</t>
        </is>
      </c>
      <c r="C14" s="33" t="inlineStr">
        <is>
          <t>batch=128</t>
        </is>
      </c>
      <c r="D14" s="33" t="inlineStr">
        <is>
          <t>CE</t>
        </is>
      </c>
      <c r="E14" s="33" t="inlineStr">
        <is>
          <t>SGD+momentum</t>
        </is>
      </c>
      <c r="F14" s="33" t="n">
        <v>0.1</v>
      </c>
      <c r="G14" s="33" t="n">
        <v>0</v>
      </c>
      <c r="H14" s="33" t="n">
        <v>128</v>
      </c>
      <c r="I14" s="33" t="n">
        <v>20</v>
      </c>
      <c r="J14" s="33" t="inlineStr">
        <is>
          <t>256-128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2.2691</v>
      </c>
      <c r="Q14" s="34" t="n">
        <v>0.219</v>
      </c>
      <c r="R14" s="33" t="n">
        <v>20</v>
      </c>
      <c r="S14" s="34" t="n">
        <v>0.1916</v>
      </c>
      <c r="T14" s="34" t="n">
        <v>0.219</v>
      </c>
      <c r="U14" s="34" t="n">
        <v>0.913</v>
      </c>
      <c r="V14" s="34" t="n">
        <v>0.8561</v>
      </c>
      <c r="W14" s="33" t="n">
        <v>4.88</v>
      </c>
      <c r="X14" s="33" t="n">
        <v>164.95</v>
      </c>
      <c r="Y14" s="33" t="inlineStr">
        <is>
          <t>N</t>
        </is>
      </c>
      <c r="Z14" s="34" t="n"/>
      <c r="AA14" s="34" t="n"/>
      <c r="AB14" s="33" t="inlineStr">
        <is>
          <t>figures/hp-batch128.png</t>
        </is>
      </c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hp-batch2048</t>
        </is>
      </c>
      <c r="B15" s="33" t="inlineStr">
        <is>
          <t>hparam</t>
        </is>
      </c>
      <c r="C15" s="33" t="inlineStr">
        <is>
          <t>batch=2048, giữ lr</t>
        </is>
      </c>
      <c r="D15" s="33" t="inlineStr">
        <is>
          <t>CE</t>
        </is>
      </c>
      <c r="E15" s="33" t="inlineStr">
        <is>
          <t>SGD+momentum</t>
        </is>
      </c>
      <c r="F15" s="33" t="n">
        <v>0.1</v>
      </c>
      <c r="G15" s="33" t="n">
        <v>0</v>
      </c>
      <c r="H15" s="33" t="n">
        <v>2048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2.2691</v>
      </c>
      <c r="Q15" s="34" t="n">
        <v>0.281</v>
      </c>
      <c r="R15" s="33" t="n">
        <v>18</v>
      </c>
      <c r="S15" s="34" t="n">
        <v>0.2778</v>
      </c>
      <c r="T15" s="34" t="n">
        <v>0.291</v>
      </c>
      <c r="U15" s="34" t="n">
        <v>0.8852</v>
      </c>
      <c r="V15" s="34" t="n">
        <v>0.797</v>
      </c>
      <c r="W15" s="33" t="n">
        <v>0.32</v>
      </c>
      <c r="X15" s="33" t="n">
        <v>165.41</v>
      </c>
      <c r="Y15" s="33" t="inlineStr">
        <is>
          <t>N</t>
        </is>
      </c>
      <c r="Z15" s="34" t="n"/>
      <c r="AA15" s="34" t="n"/>
      <c r="AB15" s="33" t="inlineStr">
        <is>
          <t>figures/hp-batch2048.png</t>
        </is>
      </c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hp-batch2048-lrx4</t>
        </is>
      </c>
      <c r="B16" s="33" t="inlineStr">
        <is>
          <t>hparam</t>
        </is>
      </c>
      <c r="C16" s="33" t="inlineStr">
        <is>
          <t>batch=2048, lr×4 (quy tắc tăng lr theo lô)</t>
        </is>
      </c>
      <c r="D16" s="33" t="inlineStr">
        <is>
          <t>CE</t>
        </is>
      </c>
      <c r="E16" s="33" t="inlineStr">
        <is>
          <t>SGD+momentum</t>
        </is>
      </c>
      <c r="F16" s="33" t="n">
        <v>0.4</v>
      </c>
      <c r="G16" s="33" t="n">
        <v>0</v>
      </c>
      <c r="H16" s="33" t="n">
        <v>2048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2.2691</v>
      </c>
      <c r="Q16" s="34" t="n">
        <v>0.2334</v>
      </c>
      <c r="R16" s="33" t="n">
        <v>20</v>
      </c>
      <c r="S16" s="34" t="n">
        <v>0.2129</v>
      </c>
      <c r="T16" s="34" t="n">
        <v>0.2334</v>
      </c>
      <c r="U16" s="34" t="n">
        <v>0.9063</v>
      </c>
      <c r="V16" s="34" t="n">
        <v>0.8458</v>
      </c>
      <c r="W16" s="33" t="n">
        <v>0.33</v>
      </c>
      <c r="X16" s="33" t="n">
        <v>165.6</v>
      </c>
      <c r="Y16" s="33" t="inlineStr">
        <is>
          <t>N</t>
        </is>
      </c>
      <c r="Z16" s="34" t="n"/>
      <c r="AA16" s="34" t="n"/>
      <c r="AB16" s="33" t="inlineStr">
        <is>
          <t>figures/hp-batch2048-lrx4.png</t>
        </is>
      </c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hp-deep</t>
        </is>
      </c>
      <c r="B17" s="33" t="inlineStr">
        <is>
          <t>hparam</t>
        </is>
      </c>
      <c r="C17" s="33" t="inlineStr">
        <is>
          <t>M-deep 54-256-128-64-7</t>
        </is>
      </c>
      <c r="D17" s="33" t="inlineStr">
        <is>
          <t>CE</t>
        </is>
      </c>
      <c r="E17" s="33" t="inlineStr">
        <is>
          <t>SGD+momentum</t>
        </is>
      </c>
      <c r="F17" s="33" t="n">
        <v>0.1</v>
      </c>
      <c r="G17" s="33" t="n">
        <v>0</v>
      </c>
      <c r="H17" s="33" t="n">
        <v>512</v>
      </c>
      <c r="I17" s="33" t="n">
        <v>20</v>
      </c>
      <c r="J17" s="33" t="inlineStr">
        <is>
          <t>256-128-64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1.9099</v>
      </c>
      <c r="Q17" s="34" t="n">
        <v>0.202</v>
      </c>
      <c r="R17" s="33" t="n">
        <v>19</v>
      </c>
      <c r="S17" s="34" t="n">
        <v>0.1792</v>
      </c>
      <c r="T17" s="34" t="n">
        <v>0.2065</v>
      </c>
      <c r="U17" s="34" t="n">
        <v>0.92</v>
      </c>
      <c r="V17" s="34" t="n">
        <v>0.8648</v>
      </c>
      <c r="W17" s="33" t="n">
        <v>1.41</v>
      </c>
      <c r="X17" s="33" t="n">
        <v>166.27</v>
      </c>
      <c r="Y17" s="33" t="inlineStr">
        <is>
          <t>N</t>
        </is>
      </c>
      <c r="Z17" s="34" t="n"/>
      <c r="AA17" s="34" t="n"/>
      <c r="AB17" s="33" t="inlineStr">
        <is>
          <t>figures/hp-deep.png</t>
        </is>
      </c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hp-sgdm-lr0.01</t>
        </is>
      </c>
      <c r="B18" s="33" t="inlineStr">
        <is>
          <t>hparam</t>
        </is>
      </c>
      <c r="C18" s="33" t="inlineStr">
        <is>
          <t>Baseline nhưng lr=0.01 (chọn lr cho baseline)</t>
        </is>
      </c>
      <c r="D18" s="33" t="inlineStr">
        <is>
          <t>CE</t>
        </is>
      </c>
      <c r="E18" s="33" t="inlineStr">
        <is>
          <t>SGD+momentum</t>
        </is>
      </c>
      <c r="F18" s="33" t="n">
        <v>0.01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2.2691</v>
      </c>
      <c r="Q18" s="34" t="n">
        <v>0.311</v>
      </c>
      <c r="R18" s="33" t="n">
        <v>20</v>
      </c>
      <c r="S18" s="34" t="n">
        <v>0.3023</v>
      </c>
      <c r="T18" s="34" t="n">
        <v>0.311</v>
      </c>
      <c r="U18" s="34" t="n">
        <v>0.8747</v>
      </c>
      <c r="V18" s="34" t="n">
        <v>0.7613</v>
      </c>
      <c r="W18" s="33" t="n">
        <v>1.29</v>
      </c>
      <c r="X18" s="33" t="n">
        <v>162.42</v>
      </c>
      <c r="Y18" s="33" t="inlineStr">
        <is>
          <t>N</t>
        </is>
      </c>
      <c r="Z18" s="34" t="n"/>
      <c r="AA18" s="34" t="n"/>
      <c r="AB18" s="33" t="inlineStr">
        <is>
          <t>figures/hp-sgdm-lr0.01.png</t>
        </is>
      </c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hp-sgdm-lr0.03</t>
        </is>
      </c>
      <c r="B19" s="33" t="inlineStr">
        <is>
          <t>hparam</t>
        </is>
      </c>
      <c r="C19" s="33" t="inlineStr">
        <is>
          <t>Baseline nhưng lr=0.03 (chọn lr cho baseline)</t>
        </is>
      </c>
      <c r="D19" s="33" t="inlineStr">
        <is>
          <t>CE</t>
        </is>
      </c>
      <c r="E19" s="33" t="inlineStr">
        <is>
          <t>SGD+momentum</t>
        </is>
      </c>
      <c r="F19" s="33" t="n">
        <v>0.03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2.2691</v>
      </c>
      <c r="Q19" s="34" t="n">
        <v>0.266</v>
      </c>
      <c r="R19" s="33" t="n">
        <v>20</v>
      </c>
      <c r="S19" s="34" t="n">
        <v>0.25</v>
      </c>
      <c r="T19" s="34" t="n">
        <v>0.266</v>
      </c>
      <c r="U19" s="34" t="n">
        <v>0.8921</v>
      </c>
      <c r="V19" s="34" t="n">
        <v>0.8169999999999999</v>
      </c>
      <c r="W19" s="33" t="n">
        <v>1.25</v>
      </c>
      <c r="X19" s="33" t="n">
        <v>162.6</v>
      </c>
      <c r="Y19" s="33" t="inlineStr">
        <is>
          <t>N</t>
        </is>
      </c>
      <c r="Z19" s="34" t="n"/>
      <c r="AA19" s="34" t="n"/>
      <c r="AB19" s="33" t="inlineStr">
        <is>
          <t>figures/hp-sgdm-lr0.03.png</t>
        </is>
      </c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hp-wide</t>
        </is>
      </c>
      <c r="B20" s="33" t="inlineStr">
        <is>
          <t>hparam</t>
        </is>
      </c>
      <c r="C20" s="33" t="inlineStr">
        <is>
          <t>M-wide 54-512-256-7</t>
        </is>
      </c>
      <c r="D20" s="33" t="inlineStr">
        <is>
          <t>CE</t>
        </is>
      </c>
      <c r="E20" s="33" t="inlineStr">
        <is>
          <t>SGD+momentum</t>
        </is>
      </c>
      <c r="F20" s="33" t="n">
        <v>0.1</v>
      </c>
      <c r="G20" s="33" t="n">
        <v>0</v>
      </c>
      <c r="H20" s="33" t="n">
        <v>512</v>
      </c>
      <c r="I20" s="33" t="n">
        <v>20</v>
      </c>
      <c r="J20" s="33" t="inlineStr">
        <is>
          <t>512-256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1.9182</v>
      </c>
      <c r="Q20" s="34" t="n">
        <v>0.204</v>
      </c>
      <c r="R20" s="33" t="n">
        <v>20</v>
      </c>
      <c r="S20" s="34" t="n">
        <v>0.1744</v>
      </c>
      <c r="T20" s="34" t="n">
        <v>0.204</v>
      </c>
      <c r="U20" s="34" t="n">
        <v>0.9197</v>
      </c>
      <c r="V20" s="34" t="n">
        <v>0.8735000000000001</v>
      </c>
      <c r="W20" s="33" t="n">
        <v>1.32</v>
      </c>
      <c r="X20" s="33" t="n">
        <v>182.94</v>
      </c>
      <c r="Y20" s="33" t="inlineStr">
        <is>
          <t>N</t>
        </is>
      </c>
      <c r="Z20" s="34" t="n"/>
      <c r="AA20" s="34" t="n"/>
      <c r="AB20" s="33" t="inlineStr">
        <is>
          <t>figures/hp-wide.png</t>
        </is>
      </c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init-default</t>
        </is>
      </c>
      <c r="B21" s="33" t="inlineStr">
        <is>
          <t>init</t>
        </is>
      </c>
      <c r="C21" s="33" t="inlineStr">
        <is>
          <t>khởi tạo default thay cho He</t>
        </is>
      </c>
      <c r="D21" s="33" t="inlineStr">
        <is>
          <t>CE</t>
        </is>
      </c>
      <c r="E21" s="33" t="inlineStr">
        <is>
          <t>SGD+momentum</t>
        </is>
      </c>
      <c r="F21" s="33" t="n">
        <v>0.1</v>
      </c>
      <c r="G21" s="33" t="n">
        <v>0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default</t>
        </is>
      </c>
      <c r="O21" s="33" t="n">
        <v>1</v>
      </c>
      <c r="P21" s="34" t="n">
        <v>1.983</v>
      </c>
      <c r="Q21" s="34" t="n">
        <v>0.2348</v>
      </c>
      <c r="R21" s="33" t="n">
        <v>20</v>
      </c>
      <c r="S21" s="34" t="n">
        <v>0.2175</v>
      </c>
      <c r="T21" s="34" t="n">
        <v>0.2348</v>
      </c>
      <c r="U21" s="34" t="n">
        <v>0.9058</v>
      </c>
      <c r="V21" s="34" t="n">
        <v>0.8595</v>
      </c>
      <c r="W21" s="33" t="n">
        <v>1.26</v>
      </c>
      <c r="X21" s="33" t="n">
        <v>168.38</v>
      </c>
      <c r="Y21" s="33" t="inlineStr">
        <is>
          <t>N</t>
        </is>
      </c>
      <c r="Z21" s="34" t="n"/>
      <c r="AA21" s="34" t="n"/>
      <c r="AB21" s="33" t="inlineStr">
        <is>
          <t>figures/init-default.png</t>
        </is>
      </c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init-normal</t>
        </is>
      </c>
      <c r="B22" s="33" t="inlineStr">
        <is>
          <t>init</t>
        </is>
      </c>
      <c r="C22" s="33" t="inlineStr">
        <is>
          <t>khởi tạo normal thay cho He</t>
        </is>
      </c>
      <c r="D22" s="33" t="inlineStr">
        <is>
          <t>CE</t>
        </is>
      </c>
      <c r="E22" s="33" t="inlineStr">
        <is>
          <t>SGD+momentum</t>
        </is>
      </c>
      <c r="F22" s="33" t="n">
        <v>0.1</v>
      </c>
      <c r="G22" s="33" t="n">
        <v>0</v>
      </c>
      <c r="H22" s="33" t="n">
        <v>512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normal</t>
        </is>
      </c>
      <c r="O22" s="33" t="n">
        <v>1</v>
      </c>
      <c r="P22" s="34" t="n">
        <v>1.946</v>
      </c>
      <c r="Q22" s="34" t="n">
        <v>0.234</v>
      </c>
      <c r="R22" s="33" t="n">
        <v>20</v>
      </c>
      <c r="S22" s="34" t="n">
        <v>0.2133</v>
      </c>
      <c r="T22" s="34" t="n">
        <v>0.234</v>
      </c>
      <c r="U22" s="34" t="n">
        <v>0.9046</v>
      </c>
      <c r="V22" s="34" t="n">
        <v>0.8449</v>
      </c>
      <c r="W22" s="33" t="n">
        <v>1.25</v>
      </c>
      <c r="X22" s="33" t="n">
        <v>168.01</v>
      </c>
      <c r="Y22" s="33" t="inlineStr">
        <is>
          <t>N</t>
        </is>
      </c>
      <c r="Z22" s="34" t="n"/>
      <c r="AA22" s="34" t="n"/>
      <c r="AB22" s="33" t="inlineStr">
        <is>
          <t>figures/init-normal.png</t>
        </is>
      </c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init-xavier</t>
        </is>
      </c>
      <c r="B23" s="33" t="inlineStr">
        <is>
          <t>init</t>
        </is>
      </c>
      <c r="C23" s="33" t="inlineStr">
        <is>
          <t>khởi tạo xavier thay cho He</t>
        </is>
      </c>
      <c r="D23" s="33" t="inlineStr">
        <is>
          <t>CE</t>
        </is>
      </c>
      <c r="E23" s="33" t="inlineStr">
        <is>
          <t>SGD+momentum</t>
        </is>
      </c>
      <c r="F23" s="33" t="n">
        <v>0.1</v>
      </c>
      <c r="G23" s="33" t="n">
        <v>0</v>
      </c>
      <c r="H23" s="33" t="n">
        <v>512</v>
      </c>
      <c r="I23" s="33" t="n">
        <v>20</v>
      </c>
      <c r="J23" s="33" t="inlineStr">
        <is>
          <t>256-128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xavier</t>
        </is>
      </c>
      <c r="O23" s="33" t="n">
        <v>1</v>
      </c>
      <c r="P23" s="34" t="n">
        <v>2.0222</v>
      </c>
      <c r="Q23" s="34" t="n">
        <v>0.2317</v>
      </c>
      <c r="R23" s="33" t="n">
        <v>17</v>
      </c>
      <c r="S23" s="34" t="n">
        <v>0.2178</v>
      </c>
      <c r="T23" s="34" t="n">
        <v>0.2358</v>
      </c>
      <c r="U23" s="34" t="n">
        <v>0.9072</v>
      </c>
      <c r="V23" s="34" t="n">
        <v>0.8514</v>
      </c>
      <c r="W23" s="33" t="n">
        <v>1.25</v>
      </c>
      <c r="X23" s="33" t="n">
        <v>168.19</v>
      </c>
      <c r="Y23" s="33" t="inlineStr">
        <is>
          <t>N</t>
        </is>
      </c>
      <c r="Z23" s="34" t="n"/>
      <c r="AA23" s="34" t="n"/>
      <c r="AB23" s="33" t="inlineStr">
        <is>
          <t>figures/init-xavier.png</t>
        </is>
      </c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init-zeros</t>
        </is>
      </c>
      <c r="B24" s="33" t="inlineStr">
        <is>
          <t>init</t>
        </is>
      </c>
      <c r="C24" s="33" t="inlineStr">
        <is>
          <t>khởi tạo zeros thay cho He</t>
        </is>
      </c>
      <c r="D24" s="33" t="inlineStr">
        <is>
          <t>CE</t>
        </is>
      </c>
      <c r="E24" s="33" t="inlineStr">
        <is>
          <t>SGD+momentum</t>
        </is>
      </c>
      <c r="F24" s="33" t="n">
        <v>0.1</v>
      </c>
      <c r="G24" s="33" t="n">
        <v>0</v>
      </c>
      <c r="H24" s="33" t="n">
        <v>512</v>
      </c>
      <c r="I24" s="33" t="n">
        <v>20</v>
      </c>
      <c r="J24" s="33" t="inlineStr">
        <is>
          <t>256-128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zeros</t>
        </is>
      </c>
      <c r="O24" s="33" t="n">
        <v>1</v>
      </c>
      <c r="P24" s="34" t="n">
        <v>1.9459</v>
      </c>
      <c r="Q24" s="34" t="n">
        <v>1.2052</v>
      </c>
      <c r="R24" s="33" t="n">
        <v>10</v>
      </c>
      <c r="S24" s="34" t="n">
        <v>1.2018</v>
      </c>
      <c r="T24" s="34" t="n">
        <v>1.2052</v>
      </c>
      <c r="U24" s="34" t="n">
        <v>0.4876</v>
      </c>
      <c r="V24" s="34" t="n">
        <v>0.0936</v>
      </c>
      <c r="W24" s="33" t="n">
        <v>1.24</v>
      </c>
      <c r="X24" s="33" t="n">
        <v>167.83</v>
      </c>
      <c r="Y24" s="33" t="inlineStr">
        <is>
          <t>N</t>
        </is>
      </c>
      <c r="Z24" s="34" t="n"/>
      <c r="AA24" s="34" t="n"/>
      <c r="AB24" s="33" t="inlineStr">
        <is>
          <t>figures/init-zeros.png</t>
        </is>
      </c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loss-mse</t>
        </is>
      </c>
      <c r="B25" s="33" t="inlineStr">
        <is>
          <t>loss</t>
        </is>
      </c>
      <c r="C25" s="33" t="inlineStr">
        <is>
          <t>MSE trên logit vs one-hot thay cho CE</t>
        </is>
      </c>
      <c r="D25" s="33" t="inlineStr">
        <is>
          <t>MSE</t>
        </is>
      </c>
      <c r="E25" s="33" t="inlineStr">
        <is>
          <t>SGD+momentum</t>
        </is>
      </c>
      <c r="F25" s="33" t="n">
        <v>0.1</v>
      </c>
      <c r="G25" s="33" t="n">
        <v>0</v>
      </c>
      <c r="H25" s="33" t="n">
        <v>512</v>
      </c>
      <c r="I25" s="33" t="n">
        <v>20</v>
      </c>
      <c r="J25" s="33" t="inlineStr">
        <is>
          <t>256-128</t>
        </is>
      </c>
      <c r="K25" s="33" t="n">
        <v>0</v>
      </c>
      <c r="L25" s="33" t="inlineStr">
        <is>
          <t>none</t>
        </is>
      </c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0.6359</v>
      </c>
      <c r="Q25" s="34" t="n">
        <v>0.0293</v>
      </c>
      <c r="R25" s="33" t="n">
        <v>20</v>
      </c>
      <c r="S25" s="34" t="n">
        <v>0.0285</v>
      </c>
      <c r="T25" s="34" t="n">
        <v>0.0293</v>
      </c>
      <c r="U25" s="34" t="n">
        <v>0.8705000000000001</v>
      </c>
      <c r="V25" s="34" t="n">
        <v>0.7277</v>
      </c>
      <c r="W25" s="33" t="n">
        <v>1.29</v>
      </c>
      <c r="X25" s="33" t="n">
        <v>163.52</v>
      </c>
      <c r="Y25" s="33" t="inlineStr">
        <is>
          <t>N</t>
        </is>
      </c>
      <c r="Z25" s="34" t="n"/>
      <c r="AA25" s="34" t="n"/>
      <c r="AB25" s="33" t="inlineStr">
        <is>
          <t>figures/loss-mse.png</t>
        </is>
      </c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opt-adam-lr0.0003</t>
        </is>
      </c>
      <c r="B26" s="33" t="inlineStr">
        <is>
          <t>optimizer</t>
        </is>
      </c>
      <c r="C26" s="33" t="inlineStr">
        <is>
          <t>adam lr=0.0003</t>
        </is>
      </c>
      <c r="D26" s="33" t="inlineStr">
        <is>
          <t>CE</t>
        </is>
      </c>
      <c r="E26" s="33" t="inlineStr">
        <is>
          <t>Adam</t>
        </is>
      </c>
      <c r="F26" s="33" t="n">
        <v>0.0003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</v>
      </c>
      <c r="L26" s="33" t="inlineStr">
        <is>
          <t>none</t>
        </is>
      </c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2.2691</v>
      </c>
      <c r="Q26" s="34" t="n">
        <v>0.3135</v>
      </c>
      <c r="R26" s="33" t="n">
        <v>20</v>
      </c>
      <c r="S26" s="34" t="n">
        <v>0.3037</v>
      </c>
      <c r="T26" s="34" t="n">
        <v>0.3135</v>
      </c>
      <c r="U26" s="34" t="n">
        <v>0.8727</v>
      </c>
      <c r="V26" s="34" t="n">
        <v>0.7877</v>
      </c>
      <c r="W26" s="33" t="n">
        <v>1.39</v>
      </c>
      <c r="X26" s="33" t="n">
        <v>164.25</v>
      </c>
      <c r="Y26" s="33" t="inlineStr">
        <is>
          <t>N</t>
        </is>
      </c>
      <c r="Z26" s="34" t="n"/>
      <c r="AA26" s="34" t="n"/>
      <c r="AB26" s="33" t="inlineStr">
        <is>
          <t>figures/opt-adam-lr0.0003.png</t>
        </is>
      </c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opt-adam-lr0.001</t>
        </is>
      </c>
      <c r="B27" s="33" t="inlineStr">
        <is>
          <t>optimizer</t>
        </is>
      </c>
      <c r="C27" s="33" t="inlineStr">
        <is>
          <t>adam lr=0.001</t>
        </is>
      </c>
      <c r="D27" s="33" t="inlineStr">
        <is>
          <t>CE</t>
        </is>
      </c>
      <c r="E27" s="33" t="inlineStr">
        <is>
          <t>Adam</t>
        </is>
      </c>
      <c r="F27" s="33" t="n">
        <v>0.001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</v>
      </c>
      <c r="L27" s="33" t="inlineStr">
        <is>
          <t>none</t>
        </is>
      </c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2.2691</v>
      </c>
      <c r="Q27" s="34" t="n">
        <v>0.2494</v>
      </c>
      <c r="R27" s="33" t="n">
        <v>19</v>
      </c>
      <c r="S27" s="34" t="n">
        <v>0.2352</v>
      </c>
      <c r="T27" s="34" t="n">
        <v>0.2529</v>
      </c>
      <c r="U27" s="34" t="n">
        <v>0.8993</v>
      </c>
      <c r="V27" s="34" t="n">
        <v>0.8456</v>
      </c>
      <c r="W27" s="33" t="n">
        <v>1.45</v>
      </c>
      <c r="X27" s="33" t="n">
        <v>164.44</v>
      </c>
      <c r="Y27" s="33" t="inlineStr">
        <is>
          <t>N</t>
        </is>
      </c>
      <c r="Z27" s="34" t="n"/>
      <c r="AA27" s="34" t="n"/>
      <c r="AB27" s="33" t="inlineStr">
        <is>
          <t>figures/opt-adam-lr0.001.png</t>
        </is>
      </c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opt-adam-lr0.003</t>
        </is>
      </c>
      <c r="B28" s="33" t="inlineStr">
        <is>
          <t>optimizer</t>
        </is>
      </c>
      <c r="C28" s="33" t="inlineStr">
        <is>
          <t>adam lr=0.003</t>
        </is>
      </c>
      <c r="D28" s="33" t="inlineStr">
        <is>
          <t>CE</t>
        </is>
      </c>
      <c r="E28" s="33" t="inlineStr">
        <is>
          <t>Adam</t>
        </is>
      </c>
      <c r="F28" s="33" t="n">
        <v>0.003</v>
      </c>
      <c r="G28" s="33" t="n">
        <v>0</v>
      </c>
      <c r="H28" s="33" t="n">
        <v>512</v>
      </c>
      <c r="I28" s="33" t="n">
        <v>20</v>
      </c>
      <c r="J28" s="33" t="inlineStr">
        <is>
          <t>256-128</t>
        </is>
      </c>
      <c r="K28" s="33" t="n">
        <v>0</v>
      </c>
      <c r="L28" s="33" t="inlineStr">
        <is>
          <t>none</t>
        </is>
      </c>
      <c r="M28" s="33" t="inlineStr">
        <is>
          <t>fp32</t>
        </is>
      </c>
      <c r="N28" s="33" t="inlineStr">
        <is>
          <t>he</t>
        </is>
      </c>
      <c r="O28" s="33" t="n">
        <v>1</v>
      </c>
      <c r="P28" s="34" t="n">
        <v>2.2691</v>
      </c>
      <c r="Q28" s="34" t="n">
        <v>0.2145</v>
      </c>
      <c r="R28" s="33" t="n">
        <v>19</v>
      </c>
      <c r="S28" s="34" t="n">
        <v>0.1876</v>
      </c>
      <c r="T28" s="34" t="n">
        <v>0.216</v>
      </c>
      <c r="U28" s="34" t="n">
        <v>0.9153</v>
      </c>
      <c r="V28" s="34" t="n">
        <v>0.8677</v>
      </c>
      <c r="W28" s="33" t="n">
        <v>1.38</v>
      </c>
      <c r="X28" s="33" t="n">
        <v>164.62</v>
      </c>
      <c r="Y28" s="33" t="inlineStr">
        <is>
          <t>N</t>
        </is>
      </c>
      <c r="Z28" s="34" t="n"/>
      <c r="AA28" s="34" t="n"/>
      <c r="AB28" s="33" t="inlineStr">
        <is>
          <t>figures/opt-adam-lr0.003.png</t>
        </is>
      </c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opt-adamw-lr0.001</t>
        </is>
      </c>
      <c r="B29" s="33" t="inlineStr">
        <is>
          <t>optimizer</t>
        </is>
      </c>
      <c r="C29" s="33" t="inlineStr">
        <is>
          <t>adamw lr=0.001 wd=0.01</t>
        </is>
      </c>
      <c r="D29" s="33" t="inlineStr">
        <is>
          <t>CE</t>
        </is>
      </c>
      <c r="E29" s="33" t="inlineStr">
        <is>
          <t>AdamW</t>
        </is>
      </c>
      <c r="F29" s="33" t="n">
        <v>0.001</v>
      </c>
      <c r="G29" s="33" t="n">
        <v>0.01</v>
      </c>
      <c r="H29" s="33" t="n">
        <v>512</v>
      </c>
      <c r="I29" s="33" t="n">
        <v>20</v>
      </c>
      <c r="J29" s="33" t="inlineStr">
        <is>
          <t>256-128</t>
        </is>
      </c>
      <c r="K29" s="33" t="n">
        <v>0</v>
      </c>
      <c r="L29" s="33" t="inlineStr">
        <is>
          <t>none</t>
        </is>
      </c>
      <c r="M29" s="33" t="inlineStr">
        <is>
          <t>fp32</t>
        </is>
      </c>
      <c r="N29" s="33" t="inlineStr">
        <is>
          <t>he</t>
        </is>
      </c>
      <c r="O29" s="33" t="n">
        <v>1</v>
      </c>
      <c r="P29" s="34" t="n">
        <v>2.2691</v>
      </c>
      <c r="Q29" s="34" t="n">
        <v>0.2507</v>
      </c>
      <c r="R29" s="33" t="n">
        <v>20</v>
      </c>
      <c r="S29" s="34" t="n">
        <v>0.233</v>
      </c>
      <c r="T29" s="34" t="n">
        <v>0.2507</v>
      </c>
      <c r="U29" s="34" t="n">
        <v>0.9004</v>
      </c>
      <c r="V29" s="34" t="n">
        <v>0.8482</v>
      </c>
      <c r="W29" s="33" t="n">
        <v>1.45</v>
      </c>
      <c r="X29" s="33" t="n">
        <v>164.8</v>
      </c>
      <c r="Y29" s="33" t="inlineStr">
        <is>
          <t>N</t>
        </is>
      </c>
      <c r="Z29" s="34" t="n"/>
      <c r="AA29" s="34" t="n"/>
      <c r="AB29" s="33" t="inlineStr">
        <is>
          <t>figures/opt-adamw-lr0.001.png</t>
        </is>
      </c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inlineStr">
        <is>
          <t>opt-adamw-lr0.003</t>
        </is>
      </c>
      <c r="B30" s="33" t="inlineStr">
        <is>
          <t>optimizer</t>
        </is>
      </c>
      <c r="C30" s="33" t="inlineStr">
        <is>
          <t>adamw lr=0.003 wd=0.01</t>
        </is>
      </c>
      <c r="D30" s="33" t="inlineStr">
        <is>
          <t>CE</t>
        </is>
      </c>
      <c r="E30" s="33" t="inlineStr">
        <is>
          <t>AdamW</t>
        </is>
      </c>
      <c r="F30" s="33" t="n">
        <v>0.003</v>
      </c>
      <c r="G30" s="33" t="n">
        <v>0.01</v>
      </c>
      <c r="H30" s="33" t="n">
        <v>512</v>
      </c>
      <c r="I30" s="33" t="n">
        <v>20</v>
      </c>
      <c r="J30" s="33" t="inlineStr">
        <is>
          <t>256-128</t>
        </is>
      </c>
      <c r="K30" s="33" t="n">
        <v>0</v>
      </c>
      <c r="L30" s="33" t="inlineStr">
        <is>
          <t>none</t>
        </is>
      </c>
      <c r="M30" s="33" t="inlineStr">
        <is>
          <t>fp32</t>
        </is>
      </c>
      <c r="N30" s="33" t="inlineStr">
        <is>
          <t>he</t>
        </is>
      </c>
      <c r="O30" s="33" t="n">
        <v>1</v>
      </c>
      <c r="P30" s="34" t="n">
        <v>2.2691</v>
      </c>
      <c r="Q30" s="34" t="n">
        <v>0.2161</v>
      </c>
      <c r="R30" s="33" t="n">
        <v>18</v>
      </c>
      <c r="S30" s="34" t="n">
        <v>0.1966</v>
      </c>
      <c r="T30" s="34" t="n">
        <v>0.2204</v>
      </c>
      <c r="U30" s="34" t="n">
        <v>0.913</v>
      </c>
      <c r="V30" s="34" t="n">
        <v>0.8646</v>
      </c>
      <c r="W30" s="33" t="n">
        <v>1.39</v>
      </c>
      <c r="X30" s="33" t="n">
        <v>164.98</v>
      </c>
      <c r="Y30" s="33" t="inlineStr">
        <is>
          <t>N</t>
        </is>
      </c>
      <c r="Z30" s="34" t="n"/>
      <c r="AA30" s="34" t="n"/>
      <c r="AB30" s="33" t="inlineStr">
        <is>
          <t>figures/opt-adamw-lr0.003.png</t>
        </is>
      </c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inlineStr">
        <is>
          <t>opt-sgd-lr0.1</t>
        </is>
      </c>
      <c r="B31" s="33" t="inlineStr">
        <is>
          <t>optimizer</t>
        </is>
      </c>
      <c r="C31" s="33" t="inlineStr">
        <is>
          <t>sgd lr=0.1</t>
        </is>
      </c>
      <c r="D31" s="33" t="inlineStr">
        <is>
          <t>CE</t>
        </is>
      </c>
      <c r="E31" s="33" t="inlineStr">
        <is>
          <t>SGD</t>
        </is>
      </c>
      <c r="F31" s="33" t="n">
        <v>0.1</v>
      </c>
      <c r="G31" s="33" t="n">
        <v>0</v>
      </c>
      <c r="H31" s="33" t="n">
        <v>512</v>
      </c>
      <c r="I31" s="33" t="n">
        <v>20</v>
      </c>
      <c r="J31" s="33" t="inlineStr">
        <is>
          <t>256-128</t>
        </is>
      </c>
      <c r="K31" s="33" t="n">
        <v>0</v>
      </c>
      <c r="L31" s="33" t="inlineStr">
        <is>
          <t>none</t>
        </is>
      </c>
      <c r="M31" s="33" t="inlineStr">
        <is>
          <t>fp32</t>
        </is>
      </c>
      <c r="N31" s="33" t="inlineStr">
        <is>
          <t>he</t>
        </is>
      </c>
      <c r="O31" s="33" t="n">
        <v>1</v>
      </c>
      <c r="P31" s="34" t="n">
        <v>2.2691</v>
      </c>
      <c r="Q31" s="34" t="n">
        <v>0.3475</v>
      </c>
      <c r="R31" s="33" t="n">
        <v>18</v>
      </c>
      <c r="S31" s="34" t="n">
        <v>0.4378</v>
      </c>
      <c r="T31" s="34" t="n">
        <v>0.4437</v>
      </c>
      <c r="U31" s="34" t="n">
        <v>0.858</v>
      </c>
      <c r="V31" s="34" t="n">
        <v>0.7551</v>
      </c>
      <c r="W31" s="33" t="n">
        <v>1.19</v>
      </c>
      <c r="X31" s="33" t="n">
        <v>163.52</v>
      </c>
      <c r="Y31" s="33" t="inlineStr">
        <is>
          <t>N</t>
        </is>
      </c>
      <c r="Z31" s="34" t="n"/>
      <c r="AA31" s="34" t="n"/>
      <c r="AB31" s="33" t="inlineStr">
        <is>
          <t>figures/opt-sgd-lr0.1.png</t>
        </is>
      </c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inlineStr">
        <is>
          <t>opt-sgd-lr0.3</t>
        </is>
      </c>
      <c r="B32" s="33" t="inlineStr">
        <is>
          <t>optimizer</t>
        </is>
      </c>
      <c r="C32" s="33" t="inlineStr">
        <is>
          <t>sgd lr=0.3</t>
        </is>
      </c>
      <c r="D32" s="33" t="inlineStr">
        <is>
          <t>CE</t>
        </is>
      </c>
      <c r="E32" s="33" t="inlineStr">
        <is>
          <t>SGD</t>
        </is>
      </c>
      <c r="F32" s="33" t="n">
        <v>0.3</v>
      </c>
      <c r="G32" s="33" t="n">
        <v>0</v>
      </c>
      <c r="H32" s="33" t="n">
        <v>512</v>
      </c>
      <c r="I32" s="33" t="n">
        <v>20</v>
      </c>
      <c r="J32" s="33" t="inlineStr">
        <is>
          <t>256-128</t>
        </is>
      </c>
      <c r="K32" s="33" t="n">
        <v>0</v>
      </c>
      <c r="L32" s="33" t="inlineStr">
        <is>
          <t>none</t>
        </is>
      </c>
      <c r="M32" s="33" t="inlineStr">
        <is>
          <t>fp32</t>
        </is>
      </c>
      <c r="N32" s="33" t="inlineStr">
        <is>
          <t>he</t>
        </is>
      </c>
      <c r="O32" s="33" t="n">
        <v>1</v>
      </c>
      <c r="P32" s="34" t="n">
        <v>2.2691</v>
      </c>
      <c r="Q32" s="34" t="n">
        <v>0.2803</v>
      </c>
      <c r="R32" s="33" t="n">
        <v>18</v>
      </c>
      <c r="S32" s="34" t="n">
        <v>0.3209</v>
      </c>
      <c r="T32" s="34" t="n">
        <v>0.3327</v>
      </c>
      <c r="U32" s="34" t="n">
        <v>0.8871</v>
      </c>
      <c r="V32" s="34" t="n">
        <v>0.8163</v>
      </c>
      <c r="W32" s="33" t="n">
        <v>1.21</v>
      </c>
      <c r="X32" s="33" t="n">
        <v>163.7</v>
      </c>
      <c r="Y32" s="33" t="inlineStr">
        <is>
          <t>N</t>
        </is>
      </c>
      <c r="Z32" s="34" t="n"/>
      <c r="AA32" s="34" t="n"/>
      <c r="AB32" s="33" t="inlineStr">
        <is>
          <t>figures/opt-sgd-lr0.3.png</t>
        </is>
      </c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Tốt nhất: base-s3 (val F1 0.8614, Δ vs TB baseline +0.0079, 2σ = 0.0251 -&gt; trong nhiễu)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Tốt nhất: loss-mse (val F1 0.7277, Δ vs TB baseline -0.1258, 2σ = 0.0251 -&gt; vượt nhiễu)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Tốt nhất: opt-adam-lr0.003 (val F1 0.8677, Δ vs TB baseline +0.0142, 2σ = 0.0251 -&gt; trong nhiễu)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Tốt nhất: hp-wide (val F1 0.8735, Δ vs TB baseline +0.0200, 2σ = 0.0251 -&gt; trong nhiễu)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Tốt nhất: drop-0.1 (val F1 0.8402, Δ vs TB baseline -0.0133, 2σ = 0.0251 -&gt; trong nhiễu)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Tốt nhất: clip-0.57 (val F1 0.8537, Δ vs TB baseline +0.0002, 2σ = 0.0251 -&gt; trong nhiễu)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Tốt nhất: amp-fp16 (val F1 0.8484, Δ vs TB baseline -0.0052, 2σ = 0.0251 -&gt; trong nhiễu)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Tốt nhất: init-default (val F1 0.8595, Δ vs TB baseline +0.0059, 2σ = 0.0251 -&gt; trong nhiễu)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Tốt nhất: final-s1 (val F1 0.9267, Δ vs TB baseline +0.0732, 2σ = 0.0251 -&gt; vượt nhiễu)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2026-10-03T05:23:30Z</dcterms:modified>
  <cp:revision>0</cp:revision>
</cp:coreProperties>
</file>