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shtaq\Mushtaq Excel\Polymer DPTLB 2070 C\"/>
    </mc:Choice>
  </mc:AlternateContent>
  <bookViews>
    <workbookView xWindow="120" yWindow="45" windowWidth="15135" windowHeight="8130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<sst xmlns="http://schemas.openxmlformats.org/spreadsheetml/2006/main" count="65" uniqueCount="16">
  <si>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</si>
  <si>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</si>
  <si>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</si>
  <si>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</si>
  <si>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</si>
  <si>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</si>
  <si>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Pa</t>
  </si>
  <si>
    <t>1/s</t>
  </si>
  <si>
    <t>Pa.s</t>
  </si>
  <si>
    <t>s</t>
  </si>
  <si>
    <t>°C</t>
  </si>
  <si>
    <t>40 C</t>
  </si>
  <si>
    <t>Normal stress</t>
  </si>
  <si>
    <t>60 C</t>
  </si>
  <si>
    <t>70 C</t>
  </si>
  <si>
    <t>80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</si>
</sst>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 c'!$D$5:$D$35</c:f>
              <c:numCache>
                <c:formatCode>General</c:formatCode>
                <c:ptCount val="31"/>
                <c:pt idx="0">
                  <c:v>1</c:v>
                </c:pt>
                <c:pt idx="1">
                  <c:v>1.2589300000000001</c:v>
                </c:pt>
                <c:pt idx="2">
                  <c:v>1.58491</c:v>
                </c:pt>
                <c:pt idx="3">
                  <c:v>1.9952399999999999</c:v>
                </c:pt>
                <c:pt idx="4">
                  <c:v>2.5118900000000002</c:v>
                </c:pt>
                <c:pt idx="5">
                  <c:v>3.16228</c:v>
                </c:pt>
                <c:pt idx="6">
                  <c:v>3.9811100000000001</c:v>
                </c:pt>
                <c:pt idx="7">
                  <c:v>5.0118900000000002</c:v>
                </c:pt>
                <c:pt idx="8">
                  <c:v>6.3096199999999998</c:v>
                </c:pt>
                <c:pt idx="9">
                  <c:v>7.9431599999999998</c:v>
                </c:pt>
                <c:pt idx="10">
                  <c:v>10</c:v>
                </c:pt>
                <c:pt idx="11">
                  <c:v>12.5892</c:v>
                </c:pt>
                <c:pt idx="12">
                  <c:v>15.8489</c:v>
                </c:pt>
                <c:pt idx="13">
                  <c:v>19.9526</c:v>
                </c:pt>
                <c:pt idx="14">
                  <c:v>25.1188</c:v>
                </c:pt>
                <c:pt idx="15">
                  <c:v>31.622699999999998</c:v>
                </c:pt>
                <c:pt idx="16">
                  <c:v>39.810699999999997</c:v>
                </c:pt>
                <c:pt idx="17">
                  <c:v>50.1188</c:v>
                </c:pt>
                <c:pt idx="18">
                  <c:v>63.095700000000001</c:v>
                </c:pt>
                <c:pt idx="19">
                  <c:v>79.4328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398.108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'25 c'!$E$5:$E$35</c:f>
              <c:numCache>
                <c:formatCode>0.00E+00</c:formatCode>
                <c:ptCount val="31"/>
                <c:pt idx="0">
                  <c:v>8.7849299999999998E-3</c:v>
                </c:pt>
                <c:pt idx="1">
                  <c:v>1.97057E-3</c:v>
                </c:pt>
                <c:pt idx="2">
                  <c:v>5.5305900000000002E-3</c:v>
                </c:pt>
                <c:pt idx="3">
                  <c:v>5.3593599999999996E-3</c:v>
                </c:pt>
                <c:pt idx="4">
                  <c:v>4.86113E-3</c:v>
                </c:pt>
                <c:pt idx="5">
                  <c:v>4.5424899999999997E-3</c:v>
                </c:pt>
                <c:pt idx="6">
                  <c:v>4.4386800000000004E-3</c:v>
                </c:pt>
                <c:pt idx="7">
                  <c:v>4.4147400000000003E-3</c:v>
                </c:pt>
                <c:pt idx="8">
                  <c:v>4.4346799999999999E-3</c:v>
                </c:pt>
                <c:pt idx="9">
                  <c:v>4.35623E-3</c:v>
                </c:pt>
                <c:pt idx="10">
                  <c:v>4.3953899999999999E-3</c:v>
                </c:pt>
                <c:pt idx="11">
                  <c:v>4.3174499999999996E-3</c:v>
                </c:pt>
                <c:pt idx="12">
                  <c:v>4.2717299999999996E-3</c:v>
                </c:pt>
                <c:pt idx="13">
                  <c:v>4.2395599999999999E-3</c:v>
                </c:pt>
                <c:pt idx="14">
                  <c:v>4.1840699999999998E-3</c:v>
                </c:pt>
                <c:pt idx="15">
                  <c:v>4.1275799999999996E-3</c:v>
                </c:pt>
                <c:pt idx="16">
                  <c:v>4.0796900000000004E-3</c:v>
                </c:pt>
                <c:pt idx="17">
                  <c:v>4.0329099999999998E-3</c:v>
                </c:pt>
                <c:pt idx="18">
                  <c:v>3.9911499999999997E-3</c:v>
                </c:pt>
                <c:pt idx="19">
                  <c:v>3.9550100000000001E-3</c:v>
                </c:pt>
                <c:pt idx="20">
                  <c:v>3.9352399999999996E-3</c:v>
                </c:pt>
                <c:pt idx="21">
                  <c:v>3.9289700000000004E-3</c:v>
                </c:pt>
                <c:pt idx="22">
                  <c:v>3.9192599999999999E-3</c:v>
                </c:pt>
                <c:pt idx="23">
                  <c:v>3.9065999999999997E-3</c:v>
                </c:pt>
                <c:pt idx="24">
                  <c:v>3.8952700000000002E-3</c:v>
                </c:pt>
                <c:pt idx="25">
                  <c:v>3.9052800000000001E-3</c:v>
                </c:pt>
                <c:pt idx="26">
                  <c:v>4.51834E-3</c:v>
                </c:pt>
                <c:pt idx="27">
                  <c:v>5.1461199999999997E-3</c:v>
                </c:pt>
                <c:pt idx="28">
                  <c:v>5.7341500000000004E-3</c:v>
                </c:pt>
                <c:pt idx="29">
                  <c:v>6.2219199999999997E-3</c:v>
                </c:pt>
                <c:pt idx="30">
                  <c:v>6.5787399999999996E-3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4448"/>
        <c:axId val="237736968"/>
      </c:scatterChart>
      <c:valAx>
        <c:axId val="1648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36968"/>
        <c:crosses val="autoZero"/>
        <c:crossBetween val="midCat"/>
      </c:valAx>
      <c:valAx>
        <c:axId val="23773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C'!$D$5:$D$35</c:f>
              <c:numCache>
                <c:formatCode>General</c:formatCode>
                <c:ptCount val="31"/>
                <c:pt idx="0">
                  <c:v>0.99998900000000002</c:v>
                </c:pt>
                <c:pt idx="1">
                  <c:v>1.25892</c:v>
                </c:pt>
                <c:pt idx="2">
                  <c:v>1.5849</c:v>
                </c:pt>
                <c:pt idx="3">
                  <c:v>1.9952300000000001</c:v>
                </c:pt>
                <c:pt idx="4">
                  <c:v>2.5118999999999998</c:v>
                </c:pt>
                <c:pt idx="5">
                  <c:v>3.16228</c:v>
                </c:pt>
                <c:pt idx="6">
                  <c:v>3.9811200000000002</c:v>
                </c:pt>
                <c:pt idx="7">
                  <c:v>5.0119300000000004</c:v>
                </c:pt>
                <c:pt idx="8">
                  <c:v>6.30959</c:v>
                </c:pt>
                <c:pt idx="9">
                  <c:v>7.9432700000000001</c:v>
                </c:pt>
                <c:pt idx="10">
                  <c:v>9.9999900000000004</c:v>
                </c:pt>
                <c:pt idx="11">
                  <c:v>12.5893</c:v>
                </c:pt>
                <c:pt idx="12">
                  <c:v>15.8489</c:v>
                </c:pt>
                <c:pt idx="13">
                  <c:v>19.9526</c:v>
                </c:pt>
                <c:pt idx="14">
                  <c:v>25.1188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63.095700000000001</c:v>
                </c:pt>
                <c:pt idx="19">
                  <c:v>79.432900000000004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398.108</c:v>
                </c:pt>
                <c:pt idx="27">
                  <c:v>501.18700000000001</c:v>
                </c:pt>
                <c:pt idx="28">
                  <c:v>630.95799999999997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'40 C'!$E$5:$E$35</c:f>
              <c:numCache>
                <c:formatCode>0.00E+00</c:formatCode>
                <c:ptCount val="31"/>
                <c:pt idx="0" formatCode="General">
                  <c:v>1.41636E-2</c:v>
                </c:pt>
                <c:pt idx="1">
                  <c:v>2.8842899999999999E-3</c:v>
                </c:pt>
                <c:pt idx="2">
                  <c:v>5.1869300000000002E-3</c:v>
                </c:pt>
                <c:pt idx="3">
                  <c:v>4.8291300000000001E-3</c:v>
                </c:pt>
                <c:pt idx="4">
                  <c:v>4.4115400000000003E-3</c:v>
                </c:pt>
                <c:pt idx="5">
                  <c:v>4.2463199999999996E-3</c:v>
                </c:pt>
                <c:pt idx="6">
                  <c:v>4.1802499999999999E-3</c:v>
                </c:pt>
                <c:pt idx="7">
                  <c:v>4.1190899999999997E-3</c:v>
                </c:pt>
                <c:pt idx="8">
                  <c:v>4.0742299999999999E-3</c:v>
                </c:pt>
                <c:pt idx="9">
                  <c:v>3.9973400000000003E-3</c:v>
                </c:pt>
                <c:pt idx="10">
                  <c:v>3.9810799999999997E-3</c:v>
                </c:pt>
                <c:pt idx="11">
                  <c:v>3.9065899999999997E-3</c:v>
                </c:pt>
                <c:pt idx="12">
                  <c:v>3.8596899999999998E-3</c:v>
                </c:pt>
                <c:pt idx="13">
                  <c:v>3.8203899999999999E-3</c:v>
                </c:pt>
                <c:pt idx="14">
                  <c:v>3.7901699999999998E-3</c:v>
                </c:pt>
                <c:pt idx="15">
                  <c:v>3.78429E-3</c:v>
                </c:pt>
                <c:pt idx="16">
                  <c:v>3.78109E-3</c:v>
                </c:pt>
                <c:pt idx="17">
                  <c:v>3.7684200000000002E-3</c:v>
                </c:pt>
                <c:pt idx="18">
                  <c:v>3.7498100000000001E-3</c:v>
                </c:pt>
                <c:pt idx="19">
                  <c:v>3.71959E-3</c:v>
                </c:pt>
                <c:pt idx="20">
                  <c:v>3.6794900000000001E-3</c:v>
                </c:pt>
                <c:pt idx="21">
                  <c:v>3.6374100000000002E-3</c:v>
                </c:pt>
                <c:pt idx="22">
                  <c:v>3.5927400000000001E-3</c:v>
                </c:pt>
                <c:pt idx="23">
                  <c:v>3.55895E-3</c:v>
                </c:pt>
                <c:pt idx="24">
                  <c:v>3.5313300000000001E-3</c:v>
                </c:pt>
                <c:pt idx="25">
                  <c:v>3.73523E-3</c:v>
                </c:pt>
                <c:pt idx="26">
                  <c:v>4.2808799999999999E-3</c:v>
                </c:pt>
                <c:pt idx="27">
                  <c:v>4.7199099999999999E-3</c:v>
                </c:pt>
                <c:pt idx="28">
                  <c:v>5.1331600000000003E-3</c:v>
                </c:pt>
                <c:pt idx="29">
                  <c:v>5.3664699999999999E-3</c:v>
                </c:pt>
                <c:pt idx="30">
                  <c:v>5.5692500000000004E-3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70640"/>
        <c:axId val="235170248"/>
      </c:scatterChart>
      <c:valAx>
        <c:axId val="2351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70248"/>
        <c:crosses val="autoZero"/>
        <c:crossBetween val="midCat"/>
      </c:valAx>
      <c:valAx>
        <c:axId val="23517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7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C'!$D$5:$D$35</c:f>
              <c:numCache>
                <c:formatCode>General</c:formatCode>
                <c:ptCount val="31"/>
                <c:pt idx="0">
                  <c:v>0.99996600000000002</c:v>
                </c:pt>
                <c:pt idx="1">
                  <c:v>1.25895</c:v>
                </c:pt>
                <c:pt idx="2">
                  <c:v>1.58487</c:v>
                </c:pt>
                <c:pt idx="3">
                  <c:v>1.99522</c:v>
                </c:pt>
                <c:pt idx="4">
                  <c:v>2.5118800000000001</c:v>
                </c:pt>
                <c:pt idx="5">
                  <c:v>3.16228</c:v>
                </c:pt>
                <c:pt idx="6">
                  <c:v>3.9810500000000002</c:v>
                </c:pt>
                <c:pt idx="7">
                  <c:v>5.0119199999999999</c:v>
                </c:pt>
                <c:pt idx="8">
                  <c:v>6.3095800000000004</c:v>
                </c:pt>
                <c:pt idx="9">
                  <c:v>7.9432999999999998</c:v>
                </c:pt>
                <c:pt idx="10">
                  <c:v>9.9999900000000004</c:v>
                </c:pt>
                <c:pt idx="11">
                  <c:v>12.5893</c:v>
                </c:pt>
                <c:pt idx="12">
                  <c:v>15.849</c:v>
                </c:pt>
                <c:pt idx="13">
                  <c:v>19.952500000000001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39.810699999999997</c:v>
                </c:pt>
                <c:pt idx="17">
                  <c:v>50.1188</c:v>
                </c:pt>
                <c:pt idx="18">
                  <c:v>63.095700000000001</c:v>
                </c:pt>
                <c:pt idx="19">
                  <c:v>79.433000000000007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398.108</c:v>
                </c:pt>
                <c:pt idx="27">
                  <c:v>501.18799999999999</c:v>
                </c:pt>
                <c:pt idx="28">
                  <c:v>630.95699999999999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'60 C'!$E$5:$E$35</c:f>
              <c:numCache>
                <c:formatCode>0.00E+00</c:formatCode>
                <c:ptCount val="31"/>
                <c:pt idx="0">
                  <c:v>7.5003800000000001E-3</c:v>
                </c:pt>
                <c:pt idx="1">
                  <c:v>5.0558799999999996E-3</c:v>
                </c:pt>
                <c:pt idx="2">
                  <c:v>6.5726999999999999E-3</c:v>
                </c:pt>
                <c:pt idx="3">
                  <c:v>5.5704500000000002E-3</c:v>
                </c:pt>
                <c:pt idx="4">
                  <c:v>5.3217799999999999E-3</c:v>
                </c:pt>
                <c:pt idx="5">
                  <c:v>5.1018499999999998E-3</c:v>
                </c:pt>
                <c:pt idx="6">
                  <c:v>5.0367099999999998E-3</c:v>
                </c:pt>
                <c:pt idx="7">
                  <c:v>4.92027E-3</c:v>
                </c:pt>
                <c:pt idx="8">
                  <c:v>4.8659300000000001E-3</c:v>
                </c:pt>
                <c:pt idx="9">
                  <c:v>4.7997600000000001E-3</c:v>
                </c:pt>
                <c:pt idx="10">
                  <c:v>4.78197E-3</c:v>
                </c:pt>
                <c:pt idx="11">
                  <c:v>4.6624300000000004E-3</c:v>
                </c:pt>
                <c:pt idx="12">
                  <c:v>4.5426299999999998E-3</c:v>
                </c:pt>
                <c:pt idx="13">
                  <c:v>4.3772200000000002E-3</c:v>
                </c:pt>
                <c:pt idx="14">
                  <c:v>4.1850000000000004E-3</c:v>
                </c:pt>
                <c:pt idx="15">
                  <c:v>4.0706900000000001E-3</c:v>
                </c:pt>
                <c:pt idx="16">
                  <c:v>3.9428299999999996E-3</c:v>
                </c:pt>
                <c:pt idx="17">
                  <c:v>3.7988800000000001E-3</c:v>
                </c:pt>
                <c:pt idx="18">
                  <c:v>3.6700499999999998E-3</c:v>
                </c:pt>
                <c:pt idx="19">
                  <c:v>3.5507199999999998E-3</c:v>
                </c:pt>
                <c:pt idx="20">
                  <c:v>3.4480999999999999E-3</c:v>
                </c:pt>
                <c:pt idx="21">
                  <c:v>3.3561300000000001E-3</c:v>
                </c:pt>
                <c:pt idx="22">
                  <c:v>3.2811099999999998E-3</c:v>
                </c:pt>
                <c:pt idx="23">
                  <c:v>3.2209000000000001E-3</c:v>
                </c:pt>
                <c:pt idx="24">
                  <c:v>3.2540799999999999E-3</c:v>
                </c:pt>
                <c:pt idx="25">
                  <c:v>3.69821E-3</c:v>
                </c:pt>
                <c:pt idx="26">
                  <c:v>3.9845100000000001E-3</c:v>
                </c:pt>
                <c:pt idx="27">
                  <c:v>4.1359200000000004E-3</c:v>
                </c:pt>
                <c:pt idx="28">
                  <c:v>4.3829300000000002E-3</c:v>
                </c:pt>
                <c:pt idx="29">
                  <c:v>4.6317900000000002E-3</c:v>
                </c:pt>
                <c:pt idx="30">
                  <c:v>4.9133900000000001E-3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5304"/>
        <c:axId val="235191776"/>
      </c:scatterChart>
      <c:valAx>
        <c:axId val="23519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91776"/>
        <c:crosses val="autoZero"/>
        <c:crossBetween val="midCat"/>
      </c:valAx>
      <c:valAx>
        <c:axId val="2351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95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C'!$D$5:$D$35</c:f>
              <c:numCache>
                <c:formatCode>General</c:formatCode>
                <c:ptCount val="31"/>
                <c:pt idx="0">
                  <c:v>1</c:v>
                </c:pt>
                <c:pt idx="1">
                  <c:v>1.2589300000000001</c:v>
                </c:pt>
                <c:pt idx="2">
                  <c:v>1.5849</c:v>
                </c:pt>
                <c:pt idx="3">
                  <c:v>1.99526</c:v>
                </c:pt>
                <c:pt idx="4">
                  <c:v>2.5119099999999999</c:v>
                </c:pt>
                <c:pt idx="5">
                  <c:v>3.1622699999999999</c:v>
                </c:pt>
                <c:pt idx="6">
                  <c:v>3.98108</c:v>
                </c:pt>
                <c:pt idx="7">
                  <c:v>5.0119100000000003</c:v>
                </c:pt>
                <c:pt idx="8">
                  <c:v>6.3095699999999999</c:v>
                </c:pt>
                <c:pt idx="9">
                  <c:v>7.9432999999999998</c:v>
                </c:pt>
                <c:pt idx="10">
                  <c:v>10</c:v>
                </c:pt>
                <c:pt idx="11">
                  <c:v>12.5893</c:v>
                </c:pt>
                <c:pt idx="12">
                  <c:v>15.8489</c:v>
                </c:pt>
                <c:pt idx="13">
                  <c:v>19.9527</c:v>
                </c:pt>
                <c:pt idx="14">
                  <c:v>25.1189</c:v>
                </c:pt>
                <c:pt idx="15">
                  <c:v>31.622699999999998</c:v>
                </c:pt>
                <c:pt idx="16">
                  <c:v>39.8108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79.432900000000004</c:v>
                </c:pt>
                <c:pt idx="20">
                  <c:v>99.999899999999997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'70 C'!$E$5:$E$35</c:f>
              <c:numCache>
                <c:formatCode>0.00E+00</c:formatCode>
                <c:ptCount val="31"/>
                <c:pt idx="0">
                  <c:v>7.2605400000000002E-3</c:v>
                </c:pt>
                <c:pt idx="1">
                  <c:v>6.0209199999999999E-3</c:v>
                </c:pt>
                <c:pt idx="2">
                  <c:v>6.8492900000000001E-3</c:v>
                </c:pt>
                <c:pt idx="3">
                  <c:v>6.46198E-3</c:v>
                </c:pt>
                <c:pt idx="4">
                  <c:v>6.24787E-3</c:v>
                </c:pt>
                <c:pt idx="5">
                  <c:v>6.0138800000000001E-3</c:v>
                </c:pt>
                <c:pt idx="6">
                  <c:v>5.8783000000000004E-3</c:v>
                </c:pt>
                <c:pt idx="7">
                  <c:v>5.6443400000000003E-3</c:v>
                </c:pt>
                <c:pt idx="8">
                  <c:v>5.4040299999999998E-3</c:v>
                </c:pt>
                <c:pt idx="9">
                  <c:v>5.1399100000000001E-3</c:v>
                </c:pt>
                <c:pt idx="10">
                  <c:v>4.8767300000000001E-3</c:v>
                </c:pt>
                <c:pt idx="11">
                  <c:v>4.5379399999999999E-3</c:v>
                </c:pt>
                <c:pt idx="12">
                  <c:v>4.2348500000000001E-3</c:v>
                </c:pt>
                <c:pt idx="13">
                  <c:v>3.9863499999999996E-3</c:v>
                </c:pt>
                <c:pt idx="14">
                  <c:v>3.79336E-3</c:v>
                </c:pt>
                <c:pt idx="15">
                  <c:v>3.65081E-3</c:v>
                </c:pt>
                <c:pt idx="16">
                  <c:v>3.51258E-3</c:v>
                </c:pt>
                <c:pt idx="17">
                  <c:v>3.3433199999999999E-3</c:v>
                </c:pt>
                <c:pt idx="18">
                  <c:v>3.2116599999999999E-3</c:v>
                </c:pt>
                <c:pt idx="19">
                  <c:v>3.1155100000000002E-3</c:v>
                </c:pt>
                <c:pt idx="20">
                  <c:v>3.0401600000000001E-3</c:v>
                </c:pt>
                <c:pt idx="21">
                  <c:v>3.0109199999999998E-3</c:v>
                </c:pt>
                <c:pt idx="22">
                  <c:v>2.9397400000000001E-3</c:v>
                </c:pt>
                <c:pt idx="23">
                  <c:v>2.8943800000000002E-3</c:v>
                </c:pt>
                <c:pt idx="24">
                  <c:v>3.1827700000000001E-3</c:v>
                </c:pt>
                <c:pt idx="25">
                  <c:v>3.4314300000000001E-3</c:v>
                </c:pt>
                <c:pt idx="26">
                  <c:v>3.6150000000000002E-3</c:v>
                </c:pt>
                <c:pt idx="27">
                  <c:v>3.8042599999999998E-3</c:v>
                </c:pt>
                <c:pt idx="28">
                  <c:v>4.0113800000000002E-3</c:v>
                </c:pt>
                <c:pt idx="29">
                  <c:v>4.2671000000000002E-3</c:v>
                </c:pt>
                <c:pt idx="30">
                  <c:v>4.5418699999999999E-3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4056"/>
        <c:axId val="164895624"/>
      </c:scatterChart>
      <c:valAx>
        <c:axId val="16489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5624"/>
        <c:crosses val="autoZero"/>
        <c:crossBetween val="midCat"/>
      </c:valAx>
      <c:valAx>
        <c:axId val="16489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4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 C'!$D$5:$D$35</c:f>
              <c:numCache>
                <c:formatCode>General</c:formatCode>
                <c:ptCount val="31"/>
                <c:pt idx="0">
                  <c:v>0.99999899999999997</c:v>
                </c:pt>
                <c:pt idx="1">
                  <c:v>1.25891</c:v>
                </c:pt>
                <c:pt idx="2">
                  <c:v>1.5848800000000001</c:v>
                </c:pt>
                <c:pt idx="3">
                  <c:v>1.9952799999999999</c:v>
                </c:pt>
                <c:pt idx="4">
                  <c:v>2.5118499999999999</c:v>
                </c:pt>
                <c:pt idx="5">
                  <c:v>3.16228</c:v>
                </c:pt>
                <c:pt idx="6">
                  <c:v>3.9810599999999998</c:v>
                </c:pt>
                <c:pt idx="7">
                  <c:v>5.01187</c:v>
                </c:pt>
                <c:pt idx="8">
                  <c:v>6.3096199999999998</c:v>
                </c:pt>
                <c:pt idx="9">
                  <c:v>7.9433100000000003</c:v>
                </c:pt>
                <c:pt idx="10">
                  <c:v>10</c:v>
                </c:pt>
                <c:pt idx="11">
                  <c:v>12.5893</c:v>
                </c:pt>
                <c:pt idx="12">
                  <c:v>15.849</c:v>
                </c:pt>
                <c:pt idx="13">
                  <c:v>19.9526</c:v>
                </c:pt>
                <c:pt idx="14">
                  <c:v>25.1189</c:v>
                </c:pt>
                <c:pt idx="15">
                  <c:v>31.622800000000002</c:v>
                </c:pt>
                <c:pt idx="16">
                  <c:v>39.8108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79.432900000000004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630.95699999999999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'80 C'!$E$5:$E$35</c:f>
              <c:numCache>
                <c:formatCode>General</c:formatCode>
                <c:ptCount val="31"/>
                <c:pt idx="0">
                  <c:v>1.2317099999999999E-2</c:v>
                </c:pt>
                <c:pt idx="1">
                  <c:v>1.3867300000000001E-2</c:v>
                </c:pt>
                <c:pt idx="2">
                  <c:v>1.07752E-2</c:v>
                </c:pt>
                <c:pt idx="3">
                  <c:v>1.0215399999999999E-2</c:v>
                </c:pt>
                <c:pt idx="4" formatCode="0.00E+00">
                  <c:v>9.6235100000000001E-3</c:v>
                </c:pt>
                <c:pt idx="5" formatCode="0.00E+00">
                  <c:v>8.9468299999999994E-3</c:v>
                </c:pt>
                <c:pt idx="6" formatCode="0.00E+00">
                  <c:v>7.73903E-3</c:v>
                </c:pt>
                <c:pt idx="7" formatCode="0.00E+00">
                  <c:v>6.8069100000000002E-3</c:v>
                </c:pt>
                <c:pt idx="8" formatCode="0.00E+00">
                  <c:v>5.9736600000000004E-3</c:v>
                </c:pt>
                <c:pt idx="9" formatCode="0.00E+00">
                  <c:v>5.27473E-3</c:v>
                </c:pt>
                <c:pt idx="10" formatCode="0.00E+00">
                  <c:v>4.6799500000000004E-3</c:v>
                </c:pt>
                <c:pt idx="11" formatCode="0.00E+00">
                  <c:v>4.2912699999999998E-3</c:v>
                </c:pt>
                <c:pt idx="12" formatCode="0.00E+00">
                  <c:v>3.8414999999999999E-3</c:v>
                </c:pt>
                <c:pt idx="13" formatCode="0.00E+00">
                  <c:v>3.5574199999999999E-3</c:v>
                </c:pt>
                <c:pt idx="14" formatCode="0.00E+00">
                  <c:v>3.3909299999999999E-3</c:v>
                </c:pt>
                <c:pt idx="15" formatCode="0.00E+00">
                  <c:v>3.25318E-3</c:v>
                </c:pt>
                <c:pt idx="16" formatCode="0.00E+00">
                  <c:v>3.0445799999999999E-3</c:v>
                </c:pt>
                <c:pt idx="17" formatCode="0.00E+00">
                  <c:v>2.89267E-3</c:v>
                </c:pt>
                <c:pt idx="18" formatCode="0.00E+00">
                  <c:v>2.78452E-3</c:v>
                </c:pt>
                <c:pt idx="19" formatCode="0.00E+00">
                  <c:v>2.6921800000000002E-3</c:v>
                </c:pt>
                <c:pt idx="20" formatCode="0.00E+00">
                  <c:v>2.6110299999999999E-3</c:v>
                </c:pt>
                <c:pt idx="21" formatCode="0.00E+00">
                  <c:v>2.6046300000000001E-3</c:v>
                </c:pt>
                <c:pt idx="22" formatCode="0.00E+00">
                  <c:v>2.6641799999999999E-3</c:v>
                </c:pt>
                <c:pt idx="23" formatCode="0.00E+00">
                  <c:v>2.8951699999999999E-3</c:v>
                </c:pt>
                <c:pt idx="24" formatCode="0.00E+00">
                  <c:v>3.0934399999999998E-3</c:v>
                </c:pt>
                <c:pt idx="25" formatCode="0.00E+00">
                  <c:v>3.2175900000000002E-3</c:v>
                </c:pt>
                <c:pt idx="26" formatCode="0.00E+00">
                  <c:v>3.3825600000000002E-3</c:v>
                </c:pt>
                <c:pt idx="27" formatCode="0.00E+00">
                  <c:v>3.5381499999999999E-3</c:v>
                </c:pt>
                <c:pt idx="28" formatCode="0.00E+00">
                  <c:v>3.6639200000000002E-3</c:v>
                </c:pt>
                <c:pt idx="29" formatCode="0.00E+00">
                  <c:v>3.8471999999999998E-3</c:v>
                </c:pt>
                <c:pt idx="30" formatCode="0.00E+00">
                  <c:v>4.07655E-3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2096"/>
        <c:axId val="233965904"/>
      </c:scatterChart>
      <c:valAx>
        <c:axId val="1648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65904"/>
        <c:crosses val="autoZero"/>
        <c:crossBetween val="midCat"/>
      </c:valAx>
      <c:valAx>
        <c:axId val="2339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</xdr:row>
      <xdr:rowOff>123825</xdr:rowOff>
    </xdr:from>
    <xdr:to>
      <xdr:col>11</xdr:col>
      <xdr:colOff>38100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22</xdr:row>
      <xdr:rowOff>123825</xdr:rowOff>
    </xdr:from>
    <xdr:to>
      <xdr:col>11</xdr:col>
      <xdr:colOff>38100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22</xdr:row>
      <xdr:rowOff>123825</xdr:rowOff>
    </xdr:from>
    <xdr:to>
      <xdr:col>11</xdr:col>
      <xdr:colOff>38100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22</xdr:row>
      <xdr:rowOff>123825</xdr:rowOff>
    </xdr:from>
    <xdr:to>
      <xdr:col>11</xdr:col>
      <xdr:colOff>38100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28</xdr:row>
      <xdr:rowOff>123825</xdr:rowOff>
    </xdr:from>
    <xdr:to>
      <xdr:col>11</xdr:col>
      <xdr:colOff>38100</xdr:colOff>
      <xdr:row>43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workbookViewId="0">
      <selection activeCell="E35" sqref="D3:E35"/>
    </sheetView>
  </sheetViews>
  <sheetFormatPr defaultRowHeight="15" x14ac:dyDescent="0.25"/>
  <sheetData>
    <row r="1" spans="3:8" x14ac:dyDescent="0.25">
      <c r="C1" t="s">
        <v>0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</row>
    <row r="4" spans="3:8" x14ac:dyDescent="0.2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6</v>
      </c>
    </row>
    <row r="5" spans="3:8" x14ac:dyDescent="0.25">
      <c r="C5" s="2">
        <v>8.7849399999999998E-3</v>
      </c>
      <c r="D5" s="3">
        <v>1</v>
      </c>
      <c r="E5" s="2">
        <v>8.7849299999999998E-3</v>
      </c>
      <c r="F5" s="3">
        <v>39.984400000000001</v>
      </c>
      <c r="G5" s="3">
        <v>24.984000000000002</v>
      </c>
      <c r="H5" s="3">
        <v>0.37830900000000001</v>
      </c>
    </row>
    <row r="6" spans="3:8" x14ac:dyDescent="0.25">
      <c r="C6" s="2">
        <v>2.4808E-3</v>
      </c>
      <c r="D6" s="3">
        <v>1.2589300000000001</v>
      </c>
      <c r="E6" s="2">
        <v>1.97057E-3</v>
      </c>
      <c r="F6" s="3">
        <v>80.078100000000006</v>
      </c>
      <c r="G6" s="3">
        <v>24.931999999999999</v>
      </c>
      <c r="H6" s="3">
        <v>0.37416199999999999</v>
      </c>
    </row>
    <row r="7" spans="3:8" x14ac:dyDescent="0.25">
      <c r="C7" s="2">
        <v>8.7655100000000007E-3</v>
      </c>
      <c r="D7" s="3">
        <v>1.58491</v>
      </c>
      <c r="E7" s="2">
        <v>5.5305900000000002E-3</v>
      </c>
      <c r="F7" s="3">
        <v>120.203</v>
      </c>
      <c r="G7" s="3">
        <v>24.962</v>
      </c>
      <c r="H7" s="3">
        <v>0.37232900000000002</v>
      </c>
    </row>
    <row r="8" spans="3:8" x14ac:dyDescent="0.25">
      <c r="C8" s="3">
        <v>1.06932E-2</v>
      </c>
      <c r="D8" s="3">
        <v>1.9952399999999999</v>
      </c>
      <c r="E8" s="2">
        <v>5.3593599999999996E-3</v>
      </c>
      <c r="F8" s="3">
        <v>160.28100000000001</v>
      </c>
      <c r="G8" s="3">
        <v>24.986999999999998</v>
      </c>
      <c r="H8" s="3">
        <v>0.37105100000000002</v>
      </c>
    </row>
    <row r="9" spans="3:8" x14ac:dyDescent="0.25">
      <c r="C9" s="3">
        <v>1.22106E-2</v>
      </c>
      <c r="D9" s="3">
        <v>2.5118900000000002</v>
      </c>
      <c r="E9" s="2">
        <v>4.86113E-3</v>
      </c>
      <c r="F9" s="3">
        <v>200.453</v>
      </c>
      <c r="G9" s="3">
        <v>24.994</v>
      </c>
      <c r="H9" s="3">
        <v>0.370338</v>
      </c>
    </row>
    <row r="10" spans="3:8" x14ac:dyDescent="0.25">
      <c r="C10" s="3">
        <v>1.43646E-2</v>
      </c>
      <c r="D10" s="3">
        <v>3.16228</v>
      </c>
      <c r="E10" s="2">
        <v>4.5424899999999997E-3</v>
      </c>
      <c r="F10" s="3">
        <v>240.53100000000001</v>
      </c>
      <c r="G10" s="3">
        <v>24.997</v>
      </c>
      <c r="H10" s="3">
        <v>0.370755</v>
      </c>
    </row>
    <row r="11" spans="3:8" x14ac:dyDescent="0.25">
      <c r="C11" s="3">
        <v>1.76709E-2</v>
      </c>
      <c r="D11" s="3">
        <v>3.9811100000000001</v>
      </c>
      <c r="E11" s="2">
        <v>4.4386800000000004E-3</v>
      </c>
      <c r="F11" s="3">
        <v>280.73399999999998</v>
      </c>
      <c r="G11" s="3">
        <v>24.997</v>
      </c>
      <c r="H11" s="3">
        <v>0.37105500000000002</v>
      </c>
    </row>
    <row r="12" spans="3:8" x14ac:dyDescent="0.25">
      <c r="C12" s="3">
        <v>2.2126199999999999E-2</v>
      </c>
      <c r="D12" s="3">
        <v>5.0118900000000002</v>
      </c>
      <c r="E12" s="2">
        <v>4.4147400000000003E-3</v>
      </c>
      <c r="F12" s="3">
        <v>320.84399999999999</v>
      </c>
      <c r="G12" s="3">
        <v>24.998000000000001</v>
      </c>
      <c r="H12" s="3">
        <v>0.37277399999999999</v>
      </c>
    </row>
    <row r="13" spans="3:8" x14ac:dyDescent="0.25">
      <c r="C13" s="3">
        <v>2.7981099999999998E-2</v>
      </c>
      <c r="D13" s="3">
        <v>6.3096199999999998</v>
      </c>
      <c r="E13" s="2">
        <v>4.4346799999999999E-3</v>
      </c>
      <c r="F13" s="3">
        <v>360.90600000000001</v>
      </c>
      <c r="G13" s="3">
        <v>24.998999999999999</v>
      </c>
      <c r="H13" s="3">
        <v>0.37133100000000002</v>
      </c>
    </row>
    <row r="14" spans="3:8" x14ac:dyDescent="0.25">
      <c r="C14" s="3">
        <v>3.46022E-2</v>
      </c>
      <c r="D14" s="3">
        <v>7.9431599999999998</v>
      </c>
      <c r="E14" s="2">
        <v>4.35623E-3</v>
      </c>
      <c r="F14" s="3">
        <v>401.06299999999999</v>
      </c>
      <c r="G14" s="3">
        <v>24.998000000000001</v>
      </c>
      <c r="H14" s="3">
        <v>0.37223000000000001</v>
      </c>
    </row>
    <row r="15" spans="3:8" x14ac:dyDescent="0.25">
      <c r="C15" s="3">
        <v>4.3953899999999997E-2</v>
      </c>
      <c r="D15" s="3">
        <v>10</v>
      </c>
      <c r="E15" s="2">
        <v>4.3953899999999999E-3</v>
      </c>
      <c r="F15" s="3">
        <v>441.14100000000002</v>
      </c>
      <c r="G15" s="3">
        <v>24.998999999999999</v>
      </c>
      <c r="H15" s="3">
        <v>0.37223499999999998</v>
      </c>
    </row>
    <row r="16" spans="3:8" x14ac:dyDescent="0.25">
      <c r="C16" s="3">
        <v>5.4353199999999997E-2</v>
      </c>
      <c r="D16" s="3">
        <v>12.5892</v>
      </c>
      <c r="E16" s="2">
        <v>4.3174499999999996E-3</v>
      </c>
      <c r="F16" s="3">
        <v>481.40600000000001</v>
      </c>
      <c r="G16" s="3">
        <v>24.998000000000001</v>
      </c>
      <c r="H16" s="3">
        <v>0.37162800000000001</v>
      </c>
    </row>
    <row r="17" spans="3:8" x14ac:dyDescent="0.25">
      <c r="C17" s="3">
        <v>6.7702300000000007E-2</v>
      </c>
      <c r="D17" s="3">
        <v>15.8489</v>
      </c>
      <c r="E17" s="2">
        <v>4.2717299999999996E-3</v>
      </c>
      <c r="F17" s="3">
        <v>521.48400000000004</v>
      </c>
      <c r="G17" s="3">
        <v>24.998999999999999</v>
      </c>
      <c r="H17" s="3">
        <v>0.37102499999999999</v>
      </c>
    </row>
    <row r="18" spans="3:8" x14ac:dyDescent="0.25">
      <c r="C18" s="3">
        <v>8.4590399999999996E-2</v>
      </c>
      <c r="D18" s="3">
        <v>19.9526</v>
      </c>
      <c r="E18" s="2">
        <v>4.2395599999999999E-3</v>
      </c>
      <c r="F18" s="3">
        <v>561.59400000000005</v>
      </c>
      <c r="G18" s="3">
        <v>25.001000000000001</v>
      </c>
      <c r="H18" s="3">
        <v>0.37273400000000001</v>
      </c>
    </row>
    <row r="19" spans="3:8" x14ac:dyDescent="0.25">
      <c r="C19" s="3">
        <v>0.105099</v>
      </c>
      <c r="D19" s="3">
        <v>25.1188</v>
      </c>
      <c r="E19" s="2">
        <v>4.1840699999999998E-3</v>
      </c>
      <c r="F19" s="3">
        <v>601.68799999999999</v>
      </c>
      <c r="G19" s="3">
        <v>24.998000000000001</v>
      </c>
      <c r="H19" s="3">
        <v>0.3725</v>
      </c>
    </row>
    <row r="20" spans="3:8" x14ac:dyDescent="0.25">
      <c r="C20" s="3">
        <v>0.130525</v>
      </c>
      <c r="D20" s="3">
        <v>31.622699999999998</v>
      </c>
      <c r="E20" s="2">
        <v>4.1275799999999996E-3</v>
      </c>
      <c r="F20" s="3">
        <v>641.76599999999996</v>
      </c>
      <c r="G20" s="3">
        <v>25</v>
      </c>
      <c r="H20" s="3">
        <v>0.37220799999999998</v>
      </c>
    </row>
    <row r="21" spans="3:8" x14ac:dyDescent="0.25">
      <c r="C21" s="3">
        <v>0.162415</v>
      </c>
      <c r="D21" s="3">
        <v>39.810699999999997</v>
      </c>
      <c r="E21" s="2">
        <v>4.0796900000000004E-3</v>
      </c>
      <c r="F21" s="3">
        <v>681.875</v>
      </c>
      <c r="G21" s="3">
        <v>25.001000000000001</v>
      </c>
      <c r="H21" s="3">
        <v>0.373253</v>
      </c>
    </row>
    <row r="22" spans="3:8" x14ac:dyDescent="0.25">
      <c r="C22" s="3">
        <v>0.202124</v>
      </c>
      <c r="D22" s="3">
        <v>50.1188</v>
      </c>
      <c r="E22" s="2">
        <v>4.0329099999999998E-3</v>
      </c>
      <c r="F22" s="3">
        <v>721.98400000000004</v>
      </c>
      <c r="G22" s="3">
        <v>24.998999999999999</v>
      </c>
      <c r="H22" s="3">
        <v>0.37419200000000002</v>
      </c>
    </row>
    <row r="23" spans="3:8" x14ac:dyDescent="0.25">
      <c r="C23" s="3">
        <v>0.25182500000000002</v>
      </c>
      <c r="D23" s="3">
        <v>63.095700000000001</v>
      </c>
      <c r="E23" s="2">
        <v>3.9911499999999997E-3</v>
      </c>
      <c r="F23" s="3">
        <v>762.14099999999996</v>
      </c>
      <c r="G23" s="3">
        <v>24.998999999999999</v>
      </c>
      <c r="H23" s="3">
        <v>0.374946</v>
      </c>
    </row>
    <row r="24" spans="3:8" x14ac:dyDescent="0.25">
      <c r="C24" s="3">
        <v>0.31415799999999999</v>
      </c>
      <c r="D24" s="3">
        <v>79.4328</v>
      </c>
      <c r="E24" s="2">
        <v>3.9550100000000001E-3</v>
      </c>
      <c r="F24" s="3">
        <v>802.26599999999996</v>
      </c>
      <c r="G24" s="3">
        <v>24.998000000000001</v>
      </c>
      <c r="H24" s="3">
        <v>0.37437599999999999</v>
      </c>
    </row>
    <row r="25" spans="3:8" x14ac:dyDescent="0.25">
      <c r="C25" s="3">
        <v>0.39352399999999998</v>
      </c>
      <c r="D25" s="3">
        <v>100</v>
      </c>
      <c r="E25" s="2">
        <v>3.9352399999999996E-3</v>
      </c>
      <c r="F25" s="3">
        <v>842.34400000000005</v>
      </c>
      <c r="G25" s="3">
        <v>25</v>
      </c>
      <c r="H25" s="3">
        <v>0.37423000000000001</v>
      </c>
    </row>
    <row r="26" spans="3:8" x14ac:dyDescent="0.25">
      <c r="C26" s="3">
        <v>0.49462800000000001</v>
      </c>
      <c r="D26" s="3">
        <v>125.893</v>
      </c>
      <c r="E26" s="2">
        <v>3.9289700000000004E-3</v>
      </c>
      <c r="F26" s="3">
        <v>882.48400000000004</v>
      </c>
      <c r="G26" s="3">
        <v>24.998999999999999</v>
      </c>
      <c r="H26" s="3">
        <v>0.37591000000000002</v>
      </c>
    </row>
    <row r="27" spans="3:8" x14ac:dyDescent="0.25">
      <c r="C27" s="3">
        <v>0.62116199999999999</v>
      </c>
      <c r="D27" s="3">
        <v>158.489</v>
      </c>
      <c r="E27" s="2">
        <v>3.9192599999999999E-3</v>
      </c>
      <c r="F27" s="3">
        <v>922.57799999999997</v>
      </c>
      <c r="G27" s="3">
        <v>25.001000000000001</v>
      </c>
      <c r="H27" s="3">
        <v>0.37606099999999998</v>
      </c>
    </row>
    <row r="28" spans="3:8" x14ac:dyDescent="0.25">
      <c r="C28" s="3">
        <v>0.77946899999999997</v>
      </c>
      <c r="D28" s="3">
        <v>199.52600000000001</v>
      </c>
      <c r="E28" s="2">
        <v>3.9065999999999997E-3</v>
      </c>
      <c r="F28" s="3">
        <v>962.73400000000004</v>
      </c>
      <c r="G28" s="3">
        <v>24.998999999999999</v>
      </c>
      <c r="H28" s="3">
        <v>0.37469200000000003</v>
      </c>
    </row>
    <row r="29" spans="3:8" x14ac:dyDescent="0.25">
      <c r="C29" s="3">
        <v>0.97844699999999996</v>
      </c>
      <c r="D29" s="3">
        <v>251.18899999999999</v>
      </c>
      <c r="E29" s="2">
        <v>3.8952700000000002E-3</v>
      </c>
      <c r="F29" s="3">
        <v>1002.86</v>
      </c>
      <c r="G29" s="3">
        <v>24.998000000000001</v>
      </c>
      <c r="H29" s="3">
        <v>0.37551600000000002</v>
      </c>
    </row>
    <row r="30" spans="3:8" x14ac:dyDescent="0.25">
      <c r="C30" s="3">
        <v>1.2349600000000001</v>
      </c>
      <c r="D30" s="3">
        <v>316.22800000000001</v>
      </c>
      <c r="E30" s="2">
        <v>3.9052800000000001E-3</v>
      </c>
      <c r="F30" s="3">
        <v>1042.95</v>
      </c>
      <c r="G30" s="3">
        <v>25.001000000000001</v>
      </c>
      <c r="H30" s="3">
        <v>0.37276799999999999</v>
      </c>
    </row>
    <row r="31" spans="3:8" x14ac:dyDescent="0.25">
      <c r="C31" s="3">
        <v>1.7987899999999999</v>
      </c>
      <c r="D31" s="3">
        <v>398.108</v>
      </c>
      <c r="E31" s="2">
        <v>4.51834E-3</v>
      </c>
      <c r="F31" s="3">
        <v>1083.02</v>
      </c>
      <c r="G31" s="3">
        <v>24.998999999999999</v>
      </c>
      <c r="H31" s="3">
        <v>0.37174200000000002</v>
      </c>
    </row>
    <row r="32" spans="3:8" x14ac:dyDescent="0.25">
      <c r="C32" s="3">
        <v>2.57917</v>
      </c>
      <c r="D32" s="3">
        <v>501.18700000000001</v>
      </c>
      <c r="E32" s="2">
        <v>5.1461199999999997E-3</v>
      </c>
      <c r="F32" s="3">
        <v>1123.1400000000001</v>
      </c>
      <c r="G32" s="3">
        <v>24.998999999999999</v>
      </c>
      <c r="H32" s="3">
        <v>0.36818299999999998</v>
      </c>
    </row>
    <row r="33" spans="3:8" x14ac:dyDescent="0.25">
      <c r="C33" s="3">
        <v>3.6179999999999999</v>
      </c>
      <c r="D33" s="3">
        <v>630.95699999999999</v>
      </c>
      <c r="E33" s="2">
        <v>5.7341500000000004E-3</v>
      </c>
      <c r="F33" s="3">
        <v>1163.28</v>
      </c>
      <c r="G33" s="3">
        <v>25.001000000000001</v>
      </c>
      <c r="H33" s="3">
        <v>0.36299599999999999</v>
      </c>
    </row>
    <row r="34" spans="3:8" x14ac:dyDescent="0.25">
      <c r="C34" s="3">
        <v>4.9422600000000001</v>
      </c>
      <c r="D34" s="3">
        <v>794.32899999999995</v>
      </c>
      <c r="E34" s="2">
        <v>6.2219199999999997E-3</v>
      </c>
      <c r="F34" s="3">
        <v>1203.3800000000001</v>
      </c>
      <c r="G34" s="3">
        <v>24.998999999999999</v>
      </c>
      <c r="H34" s="3">
        <v>0.35558600000000001</v>
      </c>
    </row>
    <row r="35" spans="3:8" x14ac:dyDescent="0.25">
      <c r="C35" s="3">
        <v>6.5787500000000003</v>
      </c>
      <c r="D35" s="3">
        <v>1000</v>
      </c>
      <c r="E35" s="2">
        <v>6.5787399999999996E-3</v>
      </c>
      <c r="F35" s="3">
        <v>1243.58</v>
      </c>
      <c r="G35" s="3">
        <v>25.001000000000001</v>
      </c>
      <c r="H35" s="3">
        <v>0.34035500000000002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19" workbookViewId="0">
      <selection activeCell="D3" sqref="D3:E35"/>
    </sheetView>
  </sheetViews>
  <sheetFormatPr defaultRowHeight="15" x14ac:dyDescent="0.25"/>
  <sheetData>
    <row r="1" spans="3:8" x14ac:dyDescent="0.25">
      <c r="C1" t="s">
        <v>11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</row>
    <row r="4" spans="3:8" x14ac:dyDescent="0.2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6</v>
      </c>
    </row>
    <row r="5" spans="3:8" x14ac:dyDescent="0.25">
      <c r="C5" s="3">
        <v>1.41634E-2</v>
      </c>
      <c r="D5" s="3">
        <v>0.99998900000000002</v>
      </c>
      <c r="E5" s="3">
        <v>1.41636E-2</v>
      </c>
      <c r="F5" s="3">
        <v>39.984400000000001</v>
      </c>
      <c r="G5" s="3">
        <v>39.927</v>
      </c>
      <c r="H5" s="3">
        <v>0.37154500000000001</v>
      </c>
    </row>
    <row r="6" spans="3:8" x14ac:dyDescent="0.25">
      <c r="C6" s="2">
        <v>3.63109E-3</v>
      </c>
      <c r="D6" s="3">
        <v>1.25892</v>
      </c>
      <c r="E6" s="2">
        <v>2.8842899999999999E-3</v>
      </c>
      <c r="F6" s="3">
        <v>80.046899999999994</v>
      </c>
      <c r="G6" s="3">
        <v>39.978000000000002</v>
      </c>
      <c r="H6" s="3">
        <v>0.37052499999999999</v>
      </c>
    </row>
    <row r="7" spans="3:8" x14ac:dyDescent="0.25">
      <c r="C7" s="2">
        <v>8.2207500000000006E-3</v>
      </c>
      <c r="D7" s="3">
        <v>1.5849</v>
      </c>
      <c r="E7" s="2">
        <v>5.1869300000000002E-3</v>
      </c>
      <c r="F7" s="3">
        <v>120.203</v>
      </c>
      <c r="G7" s="3">
        <v>40.021000000000001</v>
      </c>
      <c r="H7" s="3">
        <v>0.37032700000000002</v>
      </c>
    </row>
    <row r="8" spans="3:8" x14ac:dyDescent="0.25">
      <c r="C8" s="2">
        <v>9.63521E-3</v>
      </c>
      <c r="D8" s="3">
        <v>1.9952300000000001</v>
      </c>
      <c r="E8" s="2">
        <v>4.8291300000000001E-3</v>
      </c>
      <c r="F8" s="3">
        <v>160.23400000000001</v>
      </c>
      <c r="G8" s="3">
        <v>40.012</v>
      </c>
      <c r="H8" s="3">
        <v>0.370444</v>
      </c>
    </row>
    <row r="9" spans="3:8" x14ac:dyDescent="0.25">
      <c r="C9" s="3">
        <v>1.1081300000000001E-2</v>
      </c>
      <c r="D9" s="3">
        <v>2.5118999999999998</v>
      </c>
      <c r="E9" s="2">
        <v>4.4115400000000003E-3</v>
      </c>
      <c r="F9" s="3">
        <v>200.39099999999999</v>
      </c>
      <c r="G9" s="3">
        <v>39.997</v>
      </c>
      <c r="H9" s="3">
        <v>0.36860100000000001</v>
      </c>
    </row>
    <row r="10" spans="3:8" x14ac:dyDescent="0.25">
      <c r="C10" s="3">
        <v>1.3428000000000001E-2</v>
      </c>
      <c r="D10" s="3">
        <v>3.16228</v>
      </c>
      <c r="E10" s="2">
        <v>4.2463199999999996E-3</v>
      </c>
      <c r="F10" s="3">
        <v>240.43799999999999</v>
      </c>
      <c r="G10" s="3">
        <v>39.996000000000002</v>
      </c>
      <c r="H10" s="3">
        <v>0.36967800000000001</v>
      </c>
    </row>
    <row r="11" spans="3:8" x14ac:dyDescent="0.25">
      <c r="C11" s="3">
        <v>1.66421E-2</v>
      </c>
      <c r="D11" s="3">
        <v>3.9811200000000002</v>
      </c>
      <c r="E11" s="2">
        <v>4.1802499999999999E-3</v>
      </c>
      <c r="F11" s="3">
        <v>280.57799999999997</v>
      </c>
      <c r="G11" s="3">
        <v>40</v>
      </c>
      <c r="H11" s="3">
        <v>0.37037799999999999</v>
      </c>
    </row>
    <row r="12" spans="3:8" x14ac:dyDescent="0.25">
      <c r="C12" s="3">
        <v>2.0644599999999999E-2</v>
      </c>
      <c r="D12" s="3">
        <v>5.0119300000000004</v>
      </c>
      <c r="E12" s="2">
        <v>4.1190899999999997E-3</v>
      </c>
      <c r="F12" s="3">
        <v>320.70299999999997</v>
      </c>
      <c r="G12" s="3">
        <v>40</v>
      </c>
      <c r="H12" s="3">
        <v>0.36978299999999997</v>
      </c>
    </row>
    <row r="13" spans="3:8" x14ac:dyDescent="0.25">
      <c r="C13" s="3">
        <v>2.5706699999999999E-2</v>
      </c>
      <c r="D13" s="3">
        <v>6.30959</v>
      </c>
      <c r="E13" s="2">
        <v>4.0742299999999999E-3</v>
      </c>
      <c r="F13" s="3">
        <v>360.81299999999999</v>
      </c>
      <c r="G13" s="3">
        <v>39.997</v>
      </c>
      <c r="H13" s="3">
        <v>0.37060100000000001</v>
      </c>
    </row>
    <row r="14" spans="3:8" x14ac:dyDescent="0.25">
      <c r="C14" s="3">
        <v>3.17519E-2</v>
      </c>
      <c r="D14" s="3">
        <v>7.9432700000000001</v>
      </c>
      <c r="E14" s="2">
        <v>3.9973400000000003E-3</v>
      </c>
      <c r="F14" s="3">
        <v>400.93799999999999</v>
      </c>
      <c r="G14" s="3">
        <v>39.996000000000002</v>
      </c>
      <c r="H14" s="3">
        <v>0.36840400000000001</v>
      </c>
    </row>
    <row r="15" spans="3:8" x14ac:dyDescent="0.25">
      <c r="C15" s="3">
        <v>3.9810699999999997E-2</v>
      </c>
      <c r="D15" s="3">
        <v>9.9999900000000004</v>
      </c>
      <c r="E15" s="2">
        <v>3.9810799999999997E-3</v>
      </c>
      <c r="F15" s="3">
        <v>440.98399999999998</v>
      </c>
      <c r="G15" s="3">
        <v>40.002000000000002</v>
      </c>
      <c r="H15" s="3">
        <v>0.368703</v>
      </c>
    </row>
    <row r="16" spans="3:8" x14ac:dyDescent="0.25">
      <c r="C16" s="3">
        <v>4.9181200000000001E-2</v>
      </c>
      <c r="D16" s="3">
        <v>12.5893</v>
      </c>
      <c r="E16" s="2">
        <v>3.9065899999999997E-3</v>
      </c>
      <c r="F16" s="3">
        <v>481.15600000000001</v>
      </c>
      <c r="G16" s="3">
        <v>39.996000000000002</v>
      </c>
      <c r="H16" s="3">
        <v>0.36944900000000003</v>
      </c>
    </row>
    <row r="17" spans="3:8" x14ac:dyDescent="0.25">
      <c r="C17" s="3">
        <v>6.1171999999999997E-2</v>
      </c>
      <c r="D17" s="3">
        <v>15.8489</v>
      </c>
      <c r="E17" s="2">
        <v>3.8596899999999998E-3</v>
      </c>
      <c r="F17" s="3">
        <v>521.17200000000003</v>
      </c>
      <c r="G17" s="3">
        <v>39.997999999999998</v>
      </c>
      <c r="H17" s="3">
        <v>0.37019299999999999</v>
      </c>
    </row>
    <row r="18" spans="3:8" x14ac:dyDescent="0.25">
      <c r="C18" s="3">
        <v>7.6226500000000003E-2</v>
      </c>
      <c r="D18" s="3">
        <v>19.9526</v>
      </c>
      <c r="E18" s="2">
        <v>3.8203899999999999E-3</v>
      </c>
      <c r="F18" s="3">
        <v>561.40599999999995</v>
      </c>
      <c r="G18" s="3">
        <v>39.997999999999998</v>
      </c>
      <c r="H18" s="3">
        <v>0.36943799999999999</v>
      </c>
    </row>
    <row r="19" spans="3:8" x14ac:dyDescent="0.25">
      <c r="C19" s="3">
        <v>9.5204700000000003E-2</v>
      </c>
      <c r="D19" s="3">
        <v>25.1188</v>
      </c>
      <c r="E19" s="2">
        <v>3.7901699999999998E-3</v>
      </c>
      <c r="F19" s="3">
        <v>601.45299999999997</v>
      </c>
      <c r="G19" s="3">
        <v>39.997999999999998</v>
      </c>
      <c r="H19" s="3">
        <v>0.36884600000000001</v>
      </c>
    </row>
    <row r="20" spans="3:8" x14ac:dyDescent="0.25">
      <c r="C20" s="3">
        <v>0.11967</v>
      </c>
      <c r="D20" s="3">
        <v>31.622800000000002</v>
      </c>
      <c r="E20" s="2">
        <v>3.78429E-3</v>
      </c>
      <c r="F20" s="3">
        <v>641.53099999999995</v>
      </c>
      <c r="G20" s="3">
        <v>40.000999999999998</v>
      </c>
      <c r="H20" s="3">
        <v>0.36792000000000002</v>
      </c>
    </row>
    <row r="21" spans="3:8" x14ac:dyDescent="0.25">
      <c r="C21" s="3">
        <v>0.150528</v>
      </c>
      <c r="D21" s="3">
        <v>39.810699999999997</v>
      </c>
      <c r="E21" s="2">
        <v>3.78109E-3</v>
      </c>
      <c r="F21" s="3">
        <v>681.625</v>
      </c>
      <c r="G21" s="3">
        <v>40.003999999999998</v>
      </c>
      <c r="H21" s="3">
        <v>0.36913200000000002</v>
      </c>
    </row>
    <row r="22" spans="3:8" x14ac:dyDescent="0.25">
      <c r="C22" s="3">
        <v>0.18886800000000001</v>
      </c>
      <c r="D22" s="3">
        <v>50.118699999999997</v>
      </c>
      <c r="E22" s="2">
        <v>3.7684200000000002E-3</v>
      </c>
      <c r="F22" s="3">
        <v>721.70299999999997</v>
      </c>
      <c r="G22" s="3">
        <v>39.999000000000002</v>
      </c>
      <c r="H22" s="3">
        <v>0.36987799999999998</v>
      </c>
    </row>
    <row r="23" spans="3:8" x14ac:dyDescent="0.25">
      <c r="C23" s="3">
        <v>0.236597</v>
      </c>
      <c r="D23" s="3">
        <v>63.095700000000001</v>
      </c>
      <c r="E23" s="2">
        <v>3.7498100000000001E-3</v>
      </c>
      <c r="F23" s="3">
        <v>761.90599999999995</v>
      </c>
      <c r="G23" s="3">
        <v>39.994999999999997</v>
      </c>
      <c r="H23" s="3">
        <v>0.36874899999999999</v>
      </c>
    </row>
    <row r="24" spans="3:8" x14ac:dyDescent="0.25">
      <c r="C24" s="3">
        <v>0.29545700000000003</v>
      </c>
      <c r="D24" s="3">
        <v>79.432900000000004</v>
      </c>
      <c r="E24" s="2">
        <v>3.71959E-3</v>
      </c>
      <c r="F24" s="3">
        <v>801.96900000000005</v>
      </c>
      <c r="G24" s="3">
        <v>39.999000000000002</v>
      </c>
      <c r="H24" s="3">
        <v>0.369033</v>
      </c>
    </row>
    <row r="25" spans="3:8" x14ac:dyDescent="0.25">
      <c r="C25" s="3">
        <v>0.36794900000000003</v>
      </c>
      <c r="D25" s="3">
        <v>100</v>
      </c>
      <c r="E25" s="2">
        <v>3.6794900000000001E-3</v>
      </c>
      <c r="F25" s="3">
        <v>842.125</v>
      </c>
      <c r="G25" s="3">
        <v>40.002000000000002</v>
      </c>
      <c r="H25" s="3">
        <v>0.36873299999999998</v>
      </c>
    </row>
    <row r="26" spans="3:8" x14ac:dyDescent="0.25">
      <c r="C26" s="3">
        <v>0.457922</v>
      </c>
      <c r="D26" s="3">
        <v>125.893</v>
      </c>
      <c r="E26" s="2">
        <v>3.6374100000000002E-3</v>
      </c>
      <c r="F26" s="3">
        <v>882.23400000000004</v>
      </c>
      <c r="G26" s="3">
        <v>40</v>
      </c>
      <c r="H26" s="3">
        <v>0.370668</v>
      </c>
    </row>
    <row r="27" spans="3:8" x14ac:dyDescent="0.25">
      <c r="C27" s="3">
        <v>0.569411</v>
      </c>
      <c r="D27" s="3">
        <v>158.489</v>
      </c>
      <c r="E27" s="2">
        <v>3.5927400000000001E-3</v>
      </c>
      <c r="F27" s="3">
        <v>922.25</v>
      </c>
      <c r="G27" s="3">
        <v>39.994999999999997</v>
      </c>
      <c r="H27" s="3">
        <v>0.370838</v>
      </c>
    </row>
    <row r="28" spans="3:8" x14ac:dyDescent="0.25">
      <c r="C28" s="3">
        <v>0.71010399999999996</v>
      </c>
      <c r="D28" s="3">
        <v>199.52600000000001</v>
      </c>
      <c r="E28" s="2">
        <v>3.55895E-3</v>
      </c>
      <c r="F28" s="3">
        <v>962.43799999999999</v>
      </c>
      <c r="G28" s="3">
        <v>39.997999999999998</v>
      </c>
      <c r="H28" s="3">
        <v>0.36966399999999999</v>
      </c>
    </row>
    <row r="29" spans="3:8" x14ac:dyDescent="0.25">
      <c r="C29" s="3">
        <v>0.88702899999999996</v>
      </c>
      <c r="D29" s="3">
        <v>251.18899999999999</v>
      </c>
      <c r="E29" s="2">
        <v>3.5313300000000001E-3</v>
      </c>
      <c r="F29" s="3">
        <v>1002.52</v>
      </c>
      <c r="G29" s="3">
        <v>39.999000000000002</v>
      </c>
      <c r="H29" s="3">
        <v>0.36799500000000002</v>
      </c>
    </row>
    <row r="30" spans="3:8" x14ac:dyDescent="0.25">
      <c r="C30" s="3">
        <v>1.1811799999999999</v>
      </c>
      <c r="D30" s="3">
        <v>316.22800000000001</v>
      </c>
      <c r="E30" s="2">
        <v>3.73523E-3</v>
      </c>
      <c r="F30" s="3">
        <v>1042.69</v>
      </c>
      <c r="G30" s="3">
        <v>39.999000000000002</v>
      </c>
      <c r="H30" s="3">
        <v>0.36591000000000001</v>
      </c>
    </row>
    <row r="31" spans="3:8" x14ac:dyDescent="0.25">
      <c r="C31" s="3">
        <v>1.70425</v>
      </c>
      <c r="D31" s="3">
        <v>398.108</v>
      </c>
      <c r="E31" s="2">
        <v>4.2808799999999999E-3</v>
      </c>
      <c r="F31" s="3">
        <v>1082.6600000000001</v>
      </c>
      <c r="G31" s="3">
        <v>39.996000000000002</v>
      </c>
      <c r="H31" s="3">
        <v>0.36536299999999999</v>
      </c>
    </row>
    <row r="32" spans="3:8" x14ac:dyDescent="0.25">
      <c r="C32" s="3">
        <v>2.3655599999999999</v>
      </c>
      <c r="D32" s="3">
        <v>501.18700000000001</v>
      </c>
      <c r="E32" s="2">
        <v>4.7199099999999999E-3</v>
      </c>
      <c r="F32" s="3">
        <v>1122.8900000000001</v>
      </c>
      <c r="G32" s="3">
        <v>39.997</v>
      </c>
      <c r="H32" s="3">
        <v>0.36424000000000001</v>
      </c>
    </row>
    <row r="33" spans="3:8" x14ac:dyDescent="0.25">
      <c r="C33" s="3">
        <v>3.23881</v>
      </c>
      <c r="D33" s="3">
        <v>630.95799999999997</v>
      </c>
      <c r="E33" s="2">
        <v>5.1331600000000003E-3</v>
      </c>
      <c r="F33" s="3">
        <v>1162.9100000000001</v>
      </c>
      <c r="G33" s="3">
        <v>39.997999999999998</v>
      </c>
      <c r="H33" s="3">
        <v>0.36111100000000002</v>
      </c>
    </row>
    <row r="34" spans="3:8" x14ac:dyDescent="0.25">
      <c r="C34" s="3">
        <v>4.26274</v>
      </c>
      <c r="D34" s="3">
        <v>794.32899999999995</v>
      </c>
      <c r="E34" s="2">
        <v>5.3664699999999999E-3</v>
      </c>
      <c r="F34" s="3">
        <v>1203.0899999999999</v>
      </c>
      <c r="G34" s="3">
        <v>39.996000000000002</v>
      </c>
      <c r="H34" s="3">
        <v>0.35564600000000002</v>
      </c>
    </row>
    <row r="35" spans="3:8" x14ac:dyDescent="0.25">
      <c r="C35" s="3">
        <v>5.5692500000000003</v>
      </c>
      <c r="D35" s="3">
        <v>1000</v>
      </c>
      <c r="E35" s="2">
        <v>5.5692500000000004E-3</v>
      </c>
      <c r="F35" s="3">
        <v>1243.0899999999999</v>
      </c>
      <c r="G35" s="3">
        <v>39.996000000000002</v>
      </c>
      <c r="H35" s="3">
        <v>0.35112700000000002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19" workbookViewId="0">
      <selection activeCell="D3" sqref="D3:E35"/>
    </sheetView>
  </sheetViews>
  <sheetFormatPr defaultRowHeight="15" x14ac:dyDescent="0.25"/>
  <sheetData>
    <row r="1" spans="3:8" x14ac:dyDescent="0.25">
      <c r="C1" t="s">
        <v>13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</row>
    <row r="4" spans="3:8" x14ac:dyDescent="0.2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6</v>
      </c>
    </row>
    <row r="5" spans="3:8" x14ac:dyDescent="0.25">
      <c r="C5" s="2">
        <v>7.5001299999999998E-3</v>
      </c>
      <c r="D5" s="3">
        <v>0.99996600000000002</v>
      </c>
      <c r="E5" s="2">
        <v>7.5003800000000001E-3</v>
      </c>
      <c r="F5" s="3">
        <v>39.953099999999999</v>
      </c>
      <c r="G5" s="3">
        <v>60.195999999999998</v>
      </c>
      <c r="H5" s="3">
        <v>0.37177100000000002</v>
      </c>
    </row>
    <row r="6" spans="3:8" x14ac:dyDescent="0.25">
      <c r="C6" s="2">
        <v>6.3651200000000002E-3</v>
      </c>
      <c r="D6" s="3">
        <v>1.25895</v>
      </c>
      <c r="E6" s="2">
        <v>5.0558799999999996E-3</v>
      </c>
      <c r="F6" s="3">
        <v>79.984399999999994</v>
      </c>
      <c r="G6" s="3">
        <v>60.179000000000002</v>
      </c>
      <c r="H6" s="3">
        <v>0.37220399999999998</v>
      </c>
    </row>
    <row r="7" spans="3:8" x14ac:dyDescent="0.25">
      <c r="C7" s="3">
        <v>1.04168E-2</v>
      </c>
      <c r="D7" s="3">
        <v>1.58487</v>
      </c>
      <c r="E7" s="2">
        <v>6.5726999999999999E-3</v>
      </c>
      <c r="F7" s="3">
        <v>120.15600000000001</v>
      </c>
      <c r="G7" s="3">
        <v>60.09</v>
      </c>
      <c r="H7" s="3">
        <v>0.37257000000000001</v>
      </c>
    </row>
    <row r="8" spans="3:8" x14ac:dyDescent="0.25">
      <c r="C8" s="3">
        <v>1.1114300000000001E-2</v>
      </c>
      <c r="D8" s="3">
        <v>1.99522</v>
      </c>
      <c r="E8" s="2">
        <v>5.5704500000000002E-3</v>
      </c>
      <c r="F8" s="3">
        <v>160.15600000000001</v>
      </c>
      <c r="G8" s="3">
        <v>60.036999999999999</v>
      </c>
      <c r="H8" s="3">
        <v>0.37087599999999998</v>
      </c>
    </row>
    <row r="9" spans="3:8" x14ac:dyDescent="0.25">
      <c r="C9" s="3">
        <v>1.33676E-2</v>
      </c>
      <c r="D9" s="3">
        <v>2.5118800000000001</v>
      </c>
      <c r="E9" s="2">
        <v>5.3217799999999999E-3</v>
      </c>
      <c r="F9" s="3">
        <v>200.34399999999999</v>
      </c>
      <c r="G9" s="3">
        <v>60.009</v>
      </c>
      <c r="H9" s="3">
        <v>0.37134</v>
      </c>
    </row>
    <row r="10" spans="3:8" x14ac:dyDescent="0.25">
      <c r="C10" s="3">
        <v>1.6133499999999999E-2</v>
      </c>
      <c r="D10" s="3">
        <v>3.16228</v>
      </c>
      <c r="E10" s="2">
        <v>5.1018499999999998E-3</v>
      </c>
      <c r="F10" s="3">
        <v>240.453</v>
      </c>
      <c r="G10" s="3">
        <v>59.997</v>
      </c>
      <c r="H10" s="3">
        <v>0.37263800000000002</v>
      </c>
    </row>
    <row r="11" spans="3:8" x14ac:dyDescent="0.25">
      <c r="C11" s="3">
        <v>2.00514E-2</v>
      </c>
      <c r="D11" s="3">
        <v>3.9810500000000002</v>
      </c>
      <c r="E11" s="2">
        <v>5.0367099999999998E-3</v>
      </c>
      <c r="F11" s="3">
        <v>280.64100000000002</v>
      </c>
      <c r="G11" s="3">
        <v>60.005000000000003</v>
      </c>
      <c r="H11" s="3">
        <v>0.37163000000000002</v>
      </c>
    </row>
    <row r="12" spans="3:8" x14ac:dyDescent="0.25">
      <c r="C12" s="3">
        <v>2.4660000000000001E-2</v>
      </c>
      <c r="D12" s="3">
        <v>5.0119199999999999</v>
      </c>
      <c r="E12" s="2">
        <v>4.92027E-3</v>
      </c>
      <c r="F12" s="3">
        <v>320.60899999999998</v>
      </c>
      <c r="G12" s="3">
        <v>60.002000000000002</v>
      </c>
      <c r="H12" s="3">
        <v>0.372282</v>
      </c>
    </row>
    <row r="13" spans="3:8" x14ac:dyDescent="0.25">
      <c r="C13" s="3">
        <v>3.0702E-2</v>
      </c>
      <c r="D13" s="3">
        <v>6.3095800000000004</v>
      </c>
      <c r="E13" s="2">
        <v>4.8659300000000001E-3</v>
      </c>
      <c r="F13" s="3">
        <v>360.84399999999999</v>
      </c>
      <c r="G13" s="3">
        <v>60.003</v>
      </c>
      <c r="H13" s="3">
        <v>0.373085</v>
      </c>
    </row>
    <row r="14" spans="3:8" x14ac:dyDescent="0.25">
      <c r="C14" s="3">
        <v>3.8125899999999997E-2</v>
      </c>
      <c r="D14" s="3">
        <v>7.9432999999999998</v>
      </c>
      <c r="E14" s="2">
        <v>4.7997600000000001E-3</v>
      </c>
      <c r="F14" s="3">
        <v>400.90600000000001</v>
      </c>
      <c r="G14" s="3">
        <v>59.997</v>
      </c>
      <c r="H14" s="3">
        <v>0.37355699999999997</v>
      </c>
    </row>
    <row r="15" spans="3:8" x14ac:dyDescent="0.25">
      <c r="C15" s="3">
        <v>4.78197E-2</v>
      </c>
      <c r="D15" s="3">
        <v>9.9999900000000004</v>
      </c>
      <c r="E15" s="2">
        <v>4.78197E-3</v>
      </c>
      <c r="F15" s="3">
        <v>440.98399999999998</v>
      </c>
      <c r="G15" s="3">
        <v>59.997999999999998</v>
      </c>
      <c r="H15" s="3">
        <v>0.37232700000000002</v>
      </c>
    </row>
    <row r="16" spans="3:8" x14ac:dyDescent="0.25">
      <c r="C16" s="3">
        <v>5.8696499999999999E-2</v>
      </c>
      <c r="D16" s="3">
        <v>12.5893</v>
      </c>
      <c r="E16" s="2">
        <v>4.6624300000000004E-3</v>
      </c>
      <c r="F16" s="3">
        <v>481.125</v>
      </c>
      <c r="G16" s="3">
        <v>59.997999999999998</v>
      </c>
      <c r="H16" s="3">
        <v>0.373525</v>
      </c>
    </row>
    <row r="17" spans="3:8" x14ac:dyDescent="0.25">
      <c r="C17" s="3">
        <v>7.1995900000000002E-2</v>
      </c>
      <c r="D17" s="3">
        <v>15.849</v>
      </c>
      <c r="E17" s="2">
        <v>4.5426299999999998E-3</v>
      </c>
      <c r="F17" s="3">
        <v>521.18799999999999</v>
      </c>
      <c r="G17" s="3">
        <v>60.003999999999998</v>
      </c>
      <c r="H17" s="3">
        <v>0.37270799999999998</v>
      </c>
    </row>
    <row r="18" spans="3:8" x14ac:dyDescent="0.25">
      <c r="C18" s="3">
        <v>8.7336700000000003E-2</v>
      </c>
      <c r="D18" s="3">
        <v>19.952500000000001</v>
      </c>
      <c r="E18" s="2">
        <v>4.3772200000000002E-3</v>
      </c>
      <c r="F18" s="3">
        <v>561.31299999999999</v>
      </c>
      <c r="G18" s="3">
        <v>59.997999999999998</v>
      </c>
      <c r="H18" s="3">
        <v>0.37270799999999998</v>
      </c>
    </row>
    <row r="19" spans="3:8" x14ac:dyDescent="0.25">
      <c r="C19" s="3">
        <v>0.10512199999999999</v>
      </c>
      <c r="D19" s="3">
        <v>25.1189</v>
      </c>
      <c r="E19" s="2">
        <v>4.1850000000000004E-3</v>
      </c>
      <c r="F19" s="3">
        <v>601.31299999999999</v>
      </c>
      <c r="G19" s="3">
        <v>59.996000000000002</v>
      </c>
      <c r="H19" s="3">
        <v>0.37178</v>
      </c>
    </row>
    <row r="20" spans="3:8" x14ac:dyDescent="0.25">
      <c r="C20" s="3">
        <v>0.12872600000000001</v>
      </c>
      <c r="D20" s="3">
        <v>31.622800000000002</v>
      </c>
      <c r="E20" s="2">
        <v>4.0706900000000001E-3</v>
      </c>
      <c r="F20" s="3">
        <v>641.51599999999996</v>
      </c>
      <c r="G20" s="3">
        <v>60.005000000000003</v>
      </c>
      <c r="H20" s="3">
        <v>0.37293999999999999</v>
      </c>
    </row>
    <row r="21" spans="3:8" x14ac:dyDescent="0.25">
      <c r="C21" s="3">
        <v>0.156967</v>
      </c>
      <c r="D21" s="3">
        <v>39.810699999999997</v>
      </c>
      <c r="E21" s="2">
        <v>3.9428299999999996E-3</v>
      </c>
      <c r="F21" s="3">
        <v>681.56299999999999</v>
      </c>
      <c r="G21" s="3">
        <v>59.997999999999998</v>
      </c>
      <c r="H21" s="3">
        <v>0.37176100000000001</v>
      </c>
    </row>
    <row r="22" spans="3:8" x14ac:dyDescent="0.25">
      <c r="C22" s="3">
        <v>0.19039600000000001</v>
      </c>
      <c r="D22" s="3">
        <v>50.1188</v>
      </c>
      <c r="E22" s="2">
        <v>3.7988800000000001E-3</v>
      </c>
      <c r="F22" s="3">
        <v>721.76599999999996</v>
      </c>
      <c r="G22" s="3">
        <v>59.997999999999998</v>
      </c>
      <c r="H22" s="3">
        <v>0.371755</v>
      </c>
    </row>
    <row r="23" spans="3:8" x14ac:dyDescent="0.25">
      <c r="C23" s="3">
        <v>0.23156399999999999</v>
      </c>
      <c r="D23" s="3">
        <v>63.095700000000001</v>
      </c>
      <c r="E23" s="2">
        <v>3.6700499999999998E-3</v>
      </c>
      <c r="F23" s="3">
        <v>761.84400000000005</v>
      </c>
      <c r="G23" s="3">
        <v>59.997999999999998</v>
      </c>
      <c r="H23" s="3">
        <v>0.37150499999999997</v>
      </c>
    </row>
    <row r="24" spans="3:8" x14ac:dyDescent="0.25">
      <c r="C24" s="3">
        <v>0.28204400000000002</v>
      </c>
      <c r="D24" s="3">
        <v>79.433000000000007</v>
      </c>
      <c r="E24" s="2">
        <v>3.5507199999999998E-3</v>
      </c>
      <c r="F24" s="3">
        <v>801.90599999999995</v>
      </c>
      <c r="G24" s="3">
        <v>59.997999999999998</v>
      </c>
      <c r="H24" s="3">
        <v>0.37186900000000001</v>
      </c>
    </row>
    <row r="25" spans="3:8" x14ac:dyDescent="0.25">
      <c r="C25" s="3">
        <v>0.34481099999999998</v>
      </c>
      <c r="D25" s="3">
        <v>100</v>
      </c>
      <c r="E25" s="2">
        <v>3.4480999999999999E-3</v>
      </c>
      <c r="F25" s="3">
        <v>842</v>
      </c>
      <c r="G25" s="3">
        <v>59.999000000000002</v>
      </c>
      <c r="H25" s="3">
        <v>0.37196400000000002</v>
      </c>
    </row>
    <row r="26" spans="3:8" x14ac:dyDescent="0.25">
      <c r="C26" s="3">
        <v>0.422512</v>
      </c>
      <c r="D26" s="3">
        <v>125.893</v>
      </c>
      <c r="E26" s="2">
        <v>3.3561300000000001E-3</v>
      </c>
      <c r="F26" s="3">
        <v>882.07799999999997</v>
      </c>
      <c r="G26" s="3">
        <v>59.997999999999998</v>
      </c>
      <c r="H26" s="3">
        <v>0.37129699999999999</v>
      </c>
    </row>
    <row r="27" spans="3:8" x14ac:dyDescent="0.25">
      <c r="C27" s="3">
        <v>0.52002099999999996</v>
      </c>
      <c r="D27" s="3">
        <v>158.489</v>
      </c>
      <c r="E27" s="2">
        <v>3.2811099999999998E-3</v>
      </c>
      <c r="F27" s="3">
        <v>922.17200000000003</v>
      </c>
      <c r="G27" s="3">
        <v>59.997999999999998</v>
      </c>
      <c r="H27" s="3">
        <v>0.37101200000000001</v>
      </c>
    </row>
    <row r="28" spans="3:8" x14ac:dyDescent="0.25">
      <c r="C28" s="3">
        <v>0.64265499999999998</v>
      </c>
      <c r="D28" s="3">
        <v>199.52600000000001</v>
      </c>
      <c r="E28" s="2">
        <v>3.2209000000000001E-3</v>
      </c>
      <c r="F28" s="3">
        <v>962.23400000000004</v>
      </c>
      <c r="G28" s="3">
        <v>60.002000000000002</v>
      </c>
      <c r="H28" s="3">
        <v>0.37220599999999998</v>
      </c>
    </row>
    <row r="29" spans="3:8" x14ac:dyDescent="0.25">
      <c r="C29" s="3">
        <v>0.817388</v>
      </c>
      <c r="D29" s="3">
        <v>251.18899999999999</v>
      </c>
      <c r="E29" s="2">
        <v>3.2540799999999999E-3</v>
      </c>
      <c r="F29" s="3">
        <v>1002.42</v>
      </c>
      <c r="G29" s="3">
        <v>59.999000000000002</v>
      </c>
      <c r="H29" s="3">
        <v>0.37226999999999999</v>
      </c>
    </row>
    <row r="30" spans="3:8" x14ac:dyDescent="0.25">
      <c r="C30" s="3">
        <v>1.1694800000000001</v>
      </c>
      <c r="D30" s="3">
        <v>316.22800000000001</v>
      </c>
      <c r="E30" s="2">
        <v>3.69821E-3</v>
      </c>
      <c r="F30" s="3">
        <v>1042.45</v>
      </c>
      <c r="G30" s="3">
        <v>59.988999999999997</v>
      </c>
      <c r="H30" s="3">
        <v>0.37351699999999999</v>
      </c>
    </row>
    <row r="31" spans="3:8" x14ac:dyDescent="0.25">
      <c r="C31" s="3">
        <v>1.58626</v>
      </c>
      <c r="D31" s="3">
        <v>398.108</v>
      </c>
      <c r="E31" s="2">
        <v>3.9845100000000001E-3</v>
      </c>
      <c r="F31" s="3">
        <v>1082.5899999999999</v>
      </c>
      <c r="G31" s="3">
        <v>59.997999999999998</v>
      </c>
      <c r="H31" s="3">
        <v>0.37334299999999998</v>
      </c>
    </row>
    <row r="32" spans="3:8" x14ac:dyDescent="0.25">
      <c r="C32" s="3">
        <v>2.07287</v>
      </c>
      <c r="D32" s="3">
        <v>501.18799999999999</v>
      </c>
      <c r="E32" s="2">
        <v>4.1359200000000004E-3</v>
      </c>
      <c r="F32" s="3">
        <v>1122.6300000000001</v>
      </c>
      <c r="G32" s="3">
        <v>59.991999999999997</v>
      </c>
      <c r="H32" s="3">
        <v>0.37614799999999998</v>
      </c>
    </row>
    <row r="33" spans="3:8" x14ac:dyDescent="0.25">
      <c r="C33" s="3">
        <v>2.7654399999999999</v>
      </c>
      <c r="D33" s="3">
        <v>630.95699999999999</v>
      </c>
      <c r="E33" s="2">
        <v>4.3829300000000002E-3</v>
      </c>
      <c r="F33" s="3">
        <v>1162.81</v>
      </c>
      <c r="G33" s="3">
        <v>59.991</v>
      </c>
      <c r="H33" s="3">
        <v>0.37824600000000003</v>
      </c>
    </row>
    <row r="34" spans="3:8" x14ac:dyDescent="0.25">
      <c r="C34" s="3">
        <v>3.67916</v>
      </c>
      <c r="D34" s="3">
        <v>794.32899999999995</v>
      </c>
      <c r="E34" s="2">
        <v>4.6317900000000002E-3</v>
      </c>
      <c r="F34" s="3">
        <v>1202.8</v>
      </c>
      <c r="G34" s="3">
        <v>60.006999999999998</v>
      </c>
      <c r="H34" s="3">
        <v>0.38139699999999999</v>
      </c>
    </row>
    <row r="35" spans="3:8" x14ac:dyDescent="0.25">
      <c r="C35" s="3">
        <v>4.9133899999999997</v>
      </c>
      <c r="D35" s="3">
        <v>1000</v>
      </c>
      <c r="E35" s="2">
        <v>4.9133900000000001E-3</v>
      </c>
      <c r="F35" s="3">
        <v>1243.02</v>
      </c>
      <c r="G35" s="3">
        <v>59.985999999999997</v>
      </c>
      <c r="H35" s="3">
        <v>0.381776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19" workbookViewId="0">
      <selection activeCell="D3" sqref="D3:E35"/>
    </sheetView>
  </sheetViews>
  <sheetFormatPr defaultRowHeight="15" x14ac:dyDescent="0.25"/>
  <sheetData>
    <row r="1" spans="3:8" x14ac:dyDescent="0.25">
      <c r="C1" t="s">
        <v>14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</row>
    <row r="4" spans="3:8" x14ac:dyDescent="0.2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6</v>
      </c>
    </row>
    <row r="5" spans="3:8" x14ac:dyDescent="0.25">
      <c r="C5" s="2">
        <v>7.2605500000000002E-3</v>
      </c>
      <c r="D5" s="3">
        <v>1</v>
      </c>
      <c r="E5" s="2">
        <v>7.2605400000000002E-3</v>
      </c>
      <c r="F5" s="3">
        <v>40</v>
      </c>
      <c r="G5" s="3">
        <v>70.242000000000004</v>
      </c>
      <c r="H5" s="3">
        <v>0.385826</v>
      </c>
    </row>
    <row r="6" spans="3:8" x14ac:dyDescent="0.25">
      <c r="C6" s="2">
        <v>7.5799400000000003E-3</v>
      </c>
      <c r="D6" s="3">
        <v>1.2589300000000001</v>
      </c>
      <c r="E6" s="2">
        <v>6.0209199999999999E-3</v>
      </c>
      <c r="F6" s="3">
        <v>80.046899999999994</v>
      </c>
      <c r="G6" s="3">
        <v>70.203000000000003</v>
      </c>
      <c r="H6" s="3">
        <v>0.385658</v>
      </c>
    </row>
    <row r="7" spans="3:8" x14ac:dyDescent="0.25">
      <c r="C7" s="3">
        <v>1.0855399999999999E-2</v>
      </c>
      <c r="D7" s="3">
        <v>1.5849</v>
      </c>
      <c r="E7" s="2">
        <v>6.8492900000000001E-3</v>
      </c>
      <c r="F7" s="3">
        <v>120.172</v>
      </c>
      <c r="G7" s="3">
        <v>70.102000000000004</v>
      </c>
      <c r="H7" s="3">
        <v>0.38725999999999999</v>
      </c>
    </row>
    <row r="8" spans="3:8" x14ac:dyDescent="0.25">
      <c r="C8" s="3">
        <v>1.28933E-2</v>
      </c>
      <c r="D8" s="3">
        <v>1.99526</v>
      </c>
      <c r="E8" s="2">
        <v>6.46198E-3</v>
      </c>
      <c r="F8" s="3">
        <v>160.172</v>
      </c>
      <c r="G8" s="3">
        <v>70.039000000000001</v>
      </c>
      <c r="H8" s="3">
        <v>0.38686199999999998</v>
      </c>
    </row>
    <row r="9" spans="3:8" x14ac:dyDescent="0.25">
      <c r="C9" s="3">
        <v>1.5694099999999999E-2</v>
      </c>
      <c r="D9" s="3">
        <v>2.5119099999999999</v>
      </c>
      <c r="E9" s="2">
        <v>6.24787E-3</v>
      </c>
      <c r="F9" s="3">
        <v>200.34399999999999</v>
      </c>
      <c r="G9" s="3">
        <v>70.003</v>
      </c>
      <c r="H9" s="3">
        <v>0.38616099999999998</v>
      </c>
    </row>
    <row r="10" spans="3:8" x14ac:dyDescent="0.25">
      <c r="C10" s="3">
        <v>1.90175E-2</v>
      </c>
      <c r="D10" s="3">
        <v>3.1622699999999999</v>
      </c>
      <c r="E10" s="2">
        <v>6.0138800000000001E-3</v>
      </c>
      <c r="F10" s="3">
        <v>240.34399999999999</v>
      </c>
      <c r="G10" s="3">
        <v>69.998000000000005</v>
      </c>
      <c r="H10" s="3">
        <v>0.38601799999999997</v>
      </c>
    </row>
    <row r="11" spans="3:8" x14ac:dyDescent="0.25">
      <c r="C11" s="3">
        <v>2.34019E-2</v>
      </c>
      <c r="D11" s="3">
        <v>3.98108</v>
      </c>
      <c r="E11" s="2">
        <v>5.8783000000000004E-3</v>
      </c>
      <c r="F11" s="3">
        <v>280.53100000000001</v>
      </c>
      <c r="G11" s="3">
        <v>70.007999999999996</v>
      </c>
      <c r="H11" s="3">
        <v>0.38436300000000001</v>
      </c>
    </row>
    <row r="12" spans="3:8" x14ac:dyDescent="0.25">
      <c r="C12" s="3">
        <v>2.8288899999999999E-2</v>
      </c>
      <c r="D12" s="3">
        <v>5.0119100000000003</v>
      </c>
      <c r="E12" s="2">
        <v>5.6443400000000003E-3</v>
      </c>
      <c r="F12" s="3">
        <v>320.59399999999999</v>
      </c>
      <c r="G12" s="3">
        <v>69.998999999999995</v>
      </c>
      <c r="H12" s="3">
        <v>0.38272699999999998</v>
      </c>
    </row>
    <row r="13" spans="3:8" x14ac:dyDescent="0.25">
      <c r="C13" s="3">
        <v>3.4097099999999998E-2</v>
      </c>
      <c r="D13" s="3">
        <v>6.3095699999999999</v>
      </c>
      <c r="E13" s="2">
        <v>5.4040299999999998E-3</v>
      </c>
      <c r="F13" s="3">
        <v>360.75</v>
      </c>
      <c r="G13" s="3">
        <v>69.995999999999995</v>
      </c>
      <c r="H13" s="3">
        <v>0.38350499999999998</v>
      </c>
    </row>
    <row r="14" spans="3:8" x14ac:dyDescent="0.25">
      <c r="C14" s="3">
        <v>4.0827799999999997E-2</v>
      </c>
      <c r="D14" s="3">
        <v>7.9432999999999998</v>
      </c>
      <c r="E14" s="2">
        <v>5.1399100000000001E-3</v>
      </c>
      <c r="F14" s="3">
        <v>400.81299999999999</v>
      </c>
      <c r="G14" s="3">
        <v>69.997</v>
      </c>
      <c r="H14" s="3">
        <v>0.382156</v>
      </c>
    </row>
    <row r="15" spans="3:8" x14ac:dyDescent="0.25">
      <c r="C15" s="3">
        <v>4.8767400000000002E-2</v>
      </c>
      <c r="D15" s="3">
        <v>10</v>
      </c>
      <c r="E15" s="2">
        <v>4.8767300000000001E-3</v>
      </c>
      <c r="F15" s="3">
        <v>440.85899999999998</v>
      </c>
      <c r="G15" s="3">
        <v>70.006</v>
      </c>
      <c r="H15" s="3">
        <v>0.38213599999999998</v>
      </c>
    </row>
    <row r="16" spans="3:8" x14ac:dyDescent="0.25">
      <c r="C16" s="3">
        <v>5.7129300000000001E-2</v>
      </c>
      <c r="D16" s="3">
        <v>12.5893</v>
      </c>
      <c r="E16" s="2">
        <v>4.5379399999999999E-3</v>
      </c>
      <c r="F16" s="3">
        <v>481.04700000000003</v>
      </c>
      <c r="G16" s="3">
        <v>70.004999999999995</v>
      </c>
      <c r="H16" s="3">
        <v>0.38130500000000001</v>
      </c>
    </row>
    <row r="17" spans="3:8" x14ac:dyDescent="0.25">
      <c r="C17" s="3">
        <v>6.7117899999999994E-2</v>
      </c>
      <c r="D17" s="3">
        <v>15.8489</v>
      </c>
      <c r="E17" s="2">
        <v>4.2348500000000001E-3</v>
      </c>
      <c r="F17" s="3">
        <v>521.10900000000004</v>
      </c>
      <c r="G17" s="3">
        <v>69.998999999999995</v>
      </c>
      <c r="H17" s="3">
        <v>0.38153700000000002</v>
      </c>
    </row>
    <row r="18" spans="3:8" x14ac:dyDescent="0.25">
      <c r="C18" s="3">
        <v>7.9538200000000003E-2</v>
      </c>
      <c r="D18" s="3">
        <v>19.9527</v>
      </c>
      <c r="E18" s="2">
        <v>3.9863499999999996E-3</v>
      </c>
      <c r="F18" s="3">
        <v>561.28099999999995</v>
      </c>
      <c r="G18" s="3">
        <v>69.995000000000005</v>
      </c>
      <c r="H18" s="3">
        <v>0.38013000000000002</v>
      </c>
    </row>
    <row r="19" spans="3:8" x14ac:dyDescent="0.25">
      <c r="C19" s="3">
        <v>9.5284800000000003E-2</v>
      </c>
      <c r="D19" s="3">
        <v>25.1189</v>
      </c>
      <c r="E19" s="2">
        <v>3.79336E-3</v>
      </c>
      <c r="F19" s="3">
        <v>601.29700000000003</v>
      </c>
      <c r="G19" s="3">
        <v>70</v>
      </c>
      <c r="H19" s="3">
        <v>0.38180199999999997</v>
      </c>
    </row>
    <row r="20" spans="3:8" x14ac:dyDescent="0.25">
      <c r="C20" s="3">
        <v>0.115449</v>
      </c>
      <c r="D20" s="3">
        <v>31.622699999999998</v>
      </c>
      <c r="E20" s="2">
        <v>3.65081E-3</v>
      </c>
      <c r="F20" s="3">
        <v>641.43799999999999</v>
      </c>
      <c r="G20" s="3">
        <v>69.998000000000005</v>
      </c>
      <c r="H20" s="3">
        <v>0.381166</v>
      </c>
    </row>
    <row r="21" spans="3:8" x14ac:dyDescent="0.25">
      <c r="C21" s="3">
        <v>0.13983799999999999</v>
      </c>
      <c r="D21" s="3">
        <v>39.8108</v>
      </c>
      <c r="E21" s="2">
        <v>3.51258E-3</v>
      </c>
      <c r="F21" s="3">
        <v>681.54700000000003</v>
      </c>
      <c r="G21" s="3">
        <v>69.997</v>
      </c>
      <c r="H21" s="3">
        <v>0.37964100000000001</v>
      </c>
    </row>
    <row r="22" spans="3:8" x14ac:dyDescent="0.25">
      <c r="C22" s="3">
        <v>0.16756299999999999</v>
      </c>
      <c r="D22" s="3">
        <v>50.118699999999997</v>
      </c>
      <c r="E22" s="2">
        <v>3.3433199999999999E-3</v>
      </c>
      <c r="F22" s="3">
        <v>721.64099999999996</v>
      </c>
      <c r="G22" s="3">
        <v>69.994</v>
      </c>
      <c r="H22" s="3">
        <v>0.37975799999999998</v>
      </c>
    </row>
    <row r="23" spans="3:8" x14ac:dyDescent="0.25">
      <c r="C23" s="3">
        <v>0.20264199999999999</v>
      </c>
      <c r="D23" s="3">
        <v>63.095799999999997</v>
      </c>
      <c r="E23" s="2">
        <v>3.2116599999999999E-3</v>
      </c>
      <c r="F23" s="3">
        <v>761.81299999999999</v>
      </c>
      <c r="G23" s="3">
        <v>69.995999999999995</v>
      </c>
      <c r="H23" s="3">
        <v>0.38015900000000002</v>
      </c>
    </row>
    <row r="24" spans="3:8" x14ac:dyDescent="0.25">
      <c r="C24" s="3">
        <v>0.247474</v>
      </c>
      <c r="D24" s="3">
        <v>79.432900000000004</v>
      </c>
      <c r="E24" s="2">
        <v>3.1155100000000002E-3</v>
      </c>
      <c r="F24" s="3">
        <v>801.85900000000004</v>
      </c>
      <c r="G24" s="3">
        <v>70.004999999999995</v>
      </c>
      <c r="H24" s="3">
        <v>0.37918200000000002</v>
      </c>
    </row>
    <row r="25" spans="3:8" x14ac:dyDescent="0.25">
      <c r="C25" s="3">
        <v>0.30401600000000001</v>
      </c>
      <c r="D25" s="3">
        <v>99.999899999999997</v>
      </c>
      <c r="E25" s="2">
        <v>3.0401600000000001E-3</v>
      </c>
      <c r="F25" s="3">
        <v>841.96900000000005</v>
      </c>
      <c r="G25" s="3">
        <v>69.991</v>
      </c>
      <c r="H25" s="3">
        <v>0.37953399999999998</v>
      </c>
    </row>
    <row r="26" spans="3:8" x14ac:dyDescent="0.25">
      <c r="C26" s="3">
        <v>0.37905299999999997</v>
      </c>
      <c r="D26" s="3">
        <v>125.893</v>
      </c>
      <c r="E26" s="2">
        <v>3.0109199999999998E-3</v>
      </c>
      <c r="F26" s="3">
        <v>882.04700000000003</v>
      </c>
      <c r="G26" s="3">
        <v>69.994</v>
      </c>
      <c r="H26" s="3">
        <v>0.38057400000000002</v>
      </c>
    </row>
    <row r="27" spans="3:8" x14ac:dyDescent="0.25">
      <c r="C27" s="3">
        <v>0.465918</v>
      </c>
      <c r="D27" s="3">
        <v>158.489</v>
      </c>
      <c r="E27" s="2">
        <v>2.9397400000000001E-3</v>
      </c>
      <c r="F27" s="3">
        <v>922.10900000000004</v>
      </c>
      <c r="G27" s="3">
        <v>70.003</v>
      </c>
      <c r="H27" s="3">
        <v>0.37884899999999999</v>
      </c>
    </row>
    <row r="28" spans="3:8" x14ac:dyDescent="0.25">
      <c r="C28" s="3">
        <v>0.57750400000000002</v>
      </c>
      <c r="D28" s="3">
        <v>199.52600000000001</v>
      </c>
      <c r="E28" s="2">
        <v>2.8943800000000002E-3</v>
      </c>
      <c r="F28" s="3">
        <v>962.21900000000005</v>
      </c>
      <c r="G28" s="3">
        <v>70.004000000000005</v>
      </c>
      <c r="H28" s="3">
        <v>0.37967299999999998</v>
      </c>
    </row>
    <row r="29" spans="3:8" x14ac:dyDescent="0.25">
      <c r="C29" s="3">
        <v>0.79947599999999996</v>
      </c>
      <c r="D29" s="3">
        <v>251.18899999999999</v>
      </c>
      <c r="E29" s="2">
        <v>3.1827700000000001E-3</v>
      </c>
      <c r="F29" s="3">
        <v>1002.27</v>
      </c>
      <c r="G29" s="3">
        <v>69.997</v>
      </c>
      <c r="H29" s="3">
        <v>0.379359</v>
      </c>
    </row>
    <row r="30" spans="3:8" x14ac:dyDescent="0.25">
      <c r="C30" s="3">
        <v>1.0851200000000001</v>
      </c>
      <c r="D30" s="3">
        <v>316.22800000000001</v>
      </c>
      <c r="E30" s="2">
        <v>3.4314300000000001E-3</v>
      </c>
      <c r="F30" s="3">
        <v>1042.45</v>
      </c>
      <c r="G30" s="3">
        <v>69.994</v>
      </c>
      <c r="H30" s="3">
        <v>0.38178800000000002</v>
      </c>
    </row>
    <row r="31" spans="3:8" x14ac:dyDescent="0.25">
      <c r="C31" s="3">
        <v>1.43916</v>
      </c>
      <c r="D31" s="3">
        <v>398.10700000000003</v>
      </c>
      <c r="E31" s="2">
        <v>3.6150000000000002E-3</v>
      </c>
      <c r="F31" s="3">
        <v>1082.58</v>
      </c>
      <c r="G31" s="3">
        <v>70</v>
      </c>
      <c r="H31" s="3">
        <v>0.38297900000000001</v>
      </c>
    </row>
    <row r="32" spans="3:8" x14ac:dyDescent="0.25">
      <c r="C32" s="3">
        <v>1.90665</v>
      </c>
      <c r="D32" s="3">
        <v>501.18700000000001</v>
      </c>
      <c r="E32" s="2">
        <v>3.8042599999999998E-3</v>
      </c>
      <c r="F32" s="3">
        <v>1122.73</v>
      </c>
      <c r="G32" s="3">
        <v>69.994</v>
      </c>
      <c r="H32" s="3">
        <v>0.38892199999999999</v>
      </c>
    </row>
    <row r="33" spans="3:8" x14ac:dyDescent="0.25">
      <c r="C33" s="3">
        <v>2.5310100000000002</v>
      </c>
      <c r="D33" s="3">
        <v>630.95699999999999</v>
      </c>
      <c r="E33" s="2">
        <v>4.0113800000000002E-3</v>
      </c>
      <c r="F33" s="3">
        <v>1162.75</v>
      </c>
      <c r="G33" s="3">
        <v>69.986999999999995</v>
      </c>
      <c r="H33" s="3">
        <v>0.394509</v>
      </c>
    </row>
    <row r="34" spans="3:8" x14ac:dyDescent="0.25">
      <c r="C34" s="3">
        <v>3.3894799999999998</v>
      </c>
      <c r="D34" s="3">
        <v>794.32799999999997</v>
      </c>
      <c r="E34" s="2">
        <v>4.2671000000000002E-3</v>
      </c>
      <c r="F34" s="3">
        <v>1202.94</v>
      </c>
      <c r="G34" s="3">
        <v>69.984999999999999</v>
      </c>
      <c r="H34" s="3">
        <v>0.40129900000000002</v>
      </c>
    </row>
    <row r="35" spans="3:8" x14ac:dyDescent="0.25">
      <c r="C35" s="3">
        <v>4.5418700000000003</v>
      </c>
      <c r="D35" s="3">
        <v>1000</v>
      </c>
      <c r="E35" s="2">
        <v>4.5418699999999999E-3</v>
      </c>
      <c r="F35" s="3">
        <v>1243.02</v>
      </c>
      <c r="G35" s="3">
        <v>69.977999999999994</v>
      </c>
      <c r="H35" s="3">
        <v>0.40793000000000001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5" workbookViewId="0">
      <selection activeCell="D3" sqref="D3:E35"/>
    </sheetView>
  </sheetViews>
  <sheetFormatPr defaultRowHeight="15" x14ac:dyDescent="0.25"/>
  <sheetData>
    <row r="1" spans="3:8" x14ac:dyDescent="0.25">
      <c r="C1" t="s">
        <v>15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12</v>
      </c>
    </row>
    <row r="4" spans="3:8" x14ac:dyDescent="0.25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6</v>
      </c>
    </row>
    <row r="5" spans="3:8" x14ac:dyDescent="0.25">
      <c r="C5" s="3">
        <v>1.2317099999999999E-2</v>
      </c>
      <c r="D5" s="3">
        <v>0.99999899999999997</v>
      </c>
      <c r="E5" s="3">
        <v>1.2317099999999999E-2</v>
      </c>
      <c r="F5" s="3">
        <v>39.968800000000002</v>
      </c>
      <c r="G5" s="3">
        <v>80.201999999999998</v>
      </c>
      <c r="H5" s="3">
        <v>0.39776299999999998</v>
      </c>
    </row>
    <row r="6" spans="3:8" x14ac:dyDescent="0.25">
      <c r="C6" s="3">
        <v>1.74577E-2</v>
      </c>
      <c r="D6" s="3">
        <v>1.25891</v>
      </c>
      <c r="E6" s="3">
        <v>1.3867300000000001E-2</v>
      </c>
      <c r="F6" s="3">
        <v>80.109399999999994</v>
      </c>
      <c r="G6" s="3">
        <v>80.198999999999998</v>
      </c>
      <c r="H6" s="3">
        <v>0.38842599999999999</v>
      </c>
    </row>
    <row r="7" spans="3:8" x14ac:dyDescent="0.25">
      <c r="C7" s="3">
        <v>1.70774E-2</v>
      </c>
      <c r="D7" s="3">
        <v>1.5848800000000001</v>
      </c>
      <c r="E7" s="3">
        <v>1.07752E-2</v>
      </c>
      <c r="F7" s="3">
        <v>120.21899999999999</v>
      </c>
      <c r="G7" s="3">
        <v>80.117999999999995</v>
      </c>
      <c r="H7" s="3">
        <v>0.39066699999999999</v>
      </c>
    </row>
    <row r="8" spans="3:8" x14ac:dyDescent="0.25">
      <c r="C8" s="3">
        <v>2.0382500000000001E-2</v>
      </c>
      <c r="D8" s="3">
        <v>1.9952799999999999</v>
      </c>
      <c r="E8" s="3">
        <v>1.0215399999999999E-2</v>
      </c>
      <c r="F8" s="3">
        <v>160.26599999999999</v>
      </c>
      <c r="G8" s="3">
        <v>80.057000000000002</v>
      </c>
      <c r="H8" s="3">
        <v>0.39082699999999998</v>
      </c>
    </row>
    <row r="9" spans="3:8" x14ac:dyDescent="0.25">
      <c r="C9" s="3">
        <v>2.4172800000000001E-2</v>
      </c>
      <c r="D9" s="3">
        <v>2.5118499999999999</v>
      </c>
      <c r="E9" s="2">
        <v>9.6235100000000001E-3</v>
      </c>
      <c r="F9" s="3">
        <v>200.46899999999999</v>
      </c>
      <c r="G9" s="3">
        <v>80.02</v>
      </c>
      <c r="H9" s="3">
        <v>0.40065499999999998</v>
      </c>
    </row>
    <row r="10" spans="3:8" x14ac:dyDescent="0.25">
      <c r="C10" s="3">
        <v>2.8292399999999999E-2</v>
      </c>
      <c r="D10" s="3">
        <v>3.16228</v>
      </c>
      <c r="E10" s="2">
        <v>8.9468299999999994E-3</v>
      </c>
      <c r="F10" s="3">
        <v>240.51599999999999</v>
      </c>
      <c r="G10" s="3">
        <v>80.010999999999996</v>
      </c>
      <c r="H10" s="3">
        <v>0.38809300000000002</v>
      </c>
    </row>
    <row r="11" spans="3:8" x14ac:dyDescent="0.25">
      <c r="C11" s="3">
        <v>3.0809599999999999E-2</v>
      </c>
      <c r="D11" s="3">
        <v>3.9810599999999998</v>
      </c>
      <c r="E11" s="2">
        <v>7.73903E-3</v>
      </c>
      <c r="F11" s="3">
        <v>280.70299999999997</v>
      </c>
      <c r="G11" s="3">
        <v>79.998999999999995</v>
      </c>
      <c r="H11" s="3">
        <v>0.38658399999999998</v>
      </c>
    </row>
    <row r="12" spans="3:8" x14ac:dyDescent="0.25">
      <c r="C12" s="3">
        <v>3.4115399999999997E-2</v>
      </c>
      <c r="D12" s="3">
        <v>5.01187</v>
      </c>
      <c r="E12" s="2">
        <v>6.8069100000000002E-3</v>
      </c>
      <c r="F12" s="3">
        <v>320.64100000000002</v>
      </c>
      <c r="G12" s="3">
        <v>79.995999999999995</v>
      </c>
      <c r="H12" s="3">
        <v>0.38636500000000001</v>
      </c>
    </row>
    <row r="13" spans="3:8" x14ac:dyDescent="0.25">
      <c r="C13" s="3">
        <v>3.7691500000000003E-2</v>
      </c>
      <c r="D13" s="3">
        <v>6.3096199999999998</v>
      </c>
      <c r="E13" s="2">
        <v>5.9736600000000004E-3</v>
      </c>
      <c r="F13" s="3">
        <v>360.82799999999997</v>
      </c>
      <c r="G13" s="3">
        <v>80.006</v>
      </c>
      <c r="H13" s="3">
        <v>0.39044000000000001</v>
      </c>
    </row>
    <row r="14" spans="3:8" x14ac:dyDescent="0.25">
      <c r="C14" s="3">
        <v>4.18988E-2</v>
      </c>
      <c r="D14" s="3">
        <v>7.9433100000000003</v>
      </c>
      <c r="E14" s="2">
        <v>5.27473E-3</v>
      </c>
      <c r="F14" s="3">
        <v>400.75</v>
      </c>
      <c r="G14" s="3">
        <v>80.007000000000005</v>
      </c>
      <c r="H14" s="3">
        <v>0.39333800000000002</v>
      </c>
    </row>
    <row r="15" spans="3:8" x14ac:dyDescent="0.25">
      <c r="C15" s="3">
        <v>4.6799500000000001E-2</v>
      </c>
      <c r="D15" s="3">
        <v>10</v>
      </c>
      <c r="E15" s="2">
        <v>4.6799500000000004E-3</v>
      </c>
      <c r="F15" s="3">
        <v>440.96899999999999</v>
      </c>
      <c r="G15" s="3">
        <v>79.994</v>
      </c>
      <c r="H15" s="3">
        <v>0.39650200000000002</v>
      </c>
    </row>
    <row r="16" spans="3:8" x14ac:dyDescent="0.25">
      <c r="C16" s="3">
        <v>5.4024099999999999E-2</v>
      </c>
      <c r="D16" s="3">
        <v>12.5893</v>
      </c>
      <c r="E16" s="2">
        <v>4.2912699999999998E-3</v>
      </c>
      <c r="F16" s="3">
        <v>481.07799999999997</v>
      </c>
      <c r="G16" s="3">
        <v>80.001000000000005</v>
      </c>
      <c r="H16" s="3">
        <v>0.38487900000000003</v>
      </c>
    </row>
    <row r="17" spans="3:8" x14ac:dyDescent="0.25">
      <c r="C17" s="3">
        <v>6.0883899999999998E-2</v>
      </c>
      <c r="D17" s="3">
        <v>15.849</v>
      </c>
      <c r="E17" s="2">
        <v>3.8414999999999999E-3</v>
      </c>
      <c r="F17" s="3">
        <v>521.17200000000003</v>
      </c>
      <c r="G17" s="3">
        <v>79.992999999999995</v>
      </c>
      <c r="H17" s="3">
        <v>0.38374799999999998</v>
      </c>
    </row>
    <row r="18" spans="3:8" x14ac:dyDescent="0.25">
      <c r="C18" s="3">
        <v>7.0979899999999999E-2</v>
      </c>
      <c r="D18" s="3">
        <v>19.9526</v>
      </c>
      <c r="E18" s="2">
        <v>3.5574199999999999E-3</v>
      </c>
      <c r="F18" s="3">
        <v>561.34400000000005</v>
      </c>
      <c r="G18" s="3">
        <v>80.004999999999995</v>
      </c>
      <c r="H18" s="3">
        <v>0.38287399999999999</v>
      </c>
    </row>
    <row r="19" spans="3:8" x14ac:dyDescent="0.25">
      <c r="C19" s="3">
        <v>8.5176500000000002E-2</v>
      </c>
      <c r="D19" s="3">
        <v>25.1189</v>
      </c>
      <c r="E19" s="2">
        <v>3.3909299999999999E-3</v>
      </c>
      <c r="F19" s="3">
        <v>601.35900000000004</v>
      </c>
      <c r="G19" s="3">
        <v>80.003</v>
      </c>
      <c r="H19" s="3">
        <v>0.38240600000000002</v>
      </c>
    </row>
    <row r="20" spans="3:8" x14ac:dyDescent="0.25">
      <c r="C20" s="3">
        <v>0.10287399999999999</v>
      </c>
      <c r="D20" s="3">
        <v>31.622800000000002</v>
      </c>
      <c r="E20" s="2">
        <v>3.25318E-3</v>
      </c>
      <c r="F20" s="3">
        <v>641.53099999999995</v>
      </c>
      <c r="G20" s="3">
        <v>79.998000000000005</v>
      </c>
      <c r="H20" s="3">
        <v>0.38166499999999998</v>
      </c>
    </row>
    <row r="21" spans="3:8" x14ac:dyDescent="0.25">
      <c r="C21" s="3">
        <v>0.121207</v>
      </c>
      <c r="D21" s="3">
        <v>39.8108</v>
      </c>
      <c r="E21" s="2">
        <v>3.0445799999999999E-3</v>
      </c>
      <c r="F21" s="3">
        <v>681.65599999999995</v>
      </c>
      <c r="G21" s="3">
        <v>79.991</v>
      </c>
      <c r="H21" s="3">
        <v>0.380774</v>
      </c>
    </row>
    <row r="22" spans="3:8" x14ac:dyDescent="0.25">
      <c r="C22" s="3">
        <v>0.14497699999999999</v>
      </c>
      <c r="D22" s="3">
        <v>50.118699999999997</v>
      </c>
      <c r="E22" s="2">
        <v>2.89267E-3</v>
      </c>
      <c r="F22" s="3">
        <v>721.75</v>
      </c>
      <c r="G22" s="3">
        <v>79.995000000000005</v>
      </c>
      <c r="H22" s="3">
        <v>0.381079</v>
      </c>
    </row>
    <row r="23" spans="3:8" x14ac:dyDescent="0.25">
      <c r="C23" s="3">
        <v>0.17569100000000001</v>
      </c>
      <c r="D23" s="3">
        <v>63.095799999999997</v>
      </c>
      <c r="E23" s="2">
        <v>2.78452E-3</v>
      </c>
      <c r="F23" s="3">
        <v>761.875</v>
      </c>
      <c r="G23" s="3">
        <v>80.001999999999995</v>
      </c>
      <c r="H23" s="3">
        <v>0.37980599999999998</v>
      </c>
    </row>
    <row r="24" spans="3:8" x14ac:dyDescent="0.25">
      <c r="C24" s="3">
        <v>0.21384800000000001</v>
      </c>
      <c r="D24" s="3">
        <v>79.432900000000004</v>
      </c>
      <c r="E24" s="2">
        <v>2.6921800000000002E-3</v>
      </c>
      <c r="F24" s="3">
        <v>801.85900000000004</v>
      </c>
      <c r="G24" s="3">
        <v>79.994</v>
      </c>
      <c r="H24" s="3">
        <v>0.37992399999999998</v>
      </c>
    </row>
    <row r="25" spans="3:8" x14ac:dyDescent="0.25">
      <c r="C25" s="3">
        <v>0.26110299999999997</v>
      </c>
      <c r="D25" s="3">
        <v>100</v>
      </c>
      <c r="E25" s="2">
        <v>2.6110299999999999E-3</v>
      </c>
      <c r="F25" s="3">
        <v>842.07799999999997</v>
      </c>
      <c r="G25" s="3">
        <v>80.004000000000005</v>
      </c>
      <c r="H25" s="3">
        <v>0.37952399999999997</v>
      </c>
    </row>
    <row r="26" spans="3:8" x14ac:dyDescent="0.25">
      <c r="C26" s="3">
        <v>0.327903</v>
      </c>
      <c r="D26" s="3">
        <v>125.893</v>
      </c>
      <c r="E26" s="2">
        <v>2.6046300000000001E-3</v>
      </c>
      <c r="F26" s="3">
        <v>882.17200000000003</v>
      </c>
      <c r="G26" s="3">
        <v>80.003</v>
      </c>
      <c r="H26" s="3">
        <v>0.38012299999999999</v>
      </c>
    </row>
    <row r="27" spans="3:8" x14ac:dyDescent="0.25">
      <c r="C27" s="3">
        <v>0.42224299999999998</v>
      </c>
      <c r="D27" s="3">
        <v>158.489</v>
      </c>
      <c r="E27" s="2">
        <v>2.6641799999999999E-3</v>
      </c>
      <c r="F27" s="3">
        <v>922.25</v>
      </c>
      <c r="G27" s="3">
        <v>79.995000000000005</v>
      </c>
      <c r="H27" s="3">
        <v>0.37922099999999997</v>
      </c>
    </row>
    <row r="28" spans="3:8" x14ac:dyDescent="0.25">
      <c r="C28" s="3">
        <v>0.57766200000000001</v>
      </c>
      <c r="D28" s="3">
        <v>199.52600000000001</v>
      </c>
      <c r="E28" s="2">
        <v>2.8951699999999999E-3</v>
      </c>
      <c r="F28" s="3">
        <v>962.31299999999999</v>
      </c>
      <c r="G28" s="3">
        <v>79.991</v>
      </c>
      <c r="H28" s="3">
        <v>0.38059399999999999</v>
      </c>
    </row>
    <row r="29" spans="3:8" x14ac:dyDescent="0.25">
      <c r="C29" s="3">
        <v>0.77703699999999998</v>
      </c>
      <c r="D29" s="3">
        <v>251.18899999999999</v>
      </c>
      <c r="E29" s="2">
        <v>3.0934399999999998E-3</v>
      </c>
      <c r="F29" s="3">
        <v>1002.36</v>
      </c>
      <c r="G29" s="3">
        <v>79.998999999999995</v>
      </c>
      <c r="H29" s="3">
        <v>0.37915900000000002</v>
      </c>
    </row>
    <row r="30" spans="3:8" x14ac:dyDescent="0.25">
      <c r="C30" s="3">
        <v>1.01749</v>
      </c>
      <c r="D30" s="3">
        <v>316.22800000000001</v>
      </c>
      <c r="E30" s="2">
        <v>3.2175900000000002E-3</v>
      </c>
      <c r="F30" s="3">
        <v>1042.44</v>
      </c>
      <c r="G30" s="3">
        <v>80.004000000000005</v>
      </c>
      <c r="H30" s="3">
        <v>0.381299</v>
      </c>
    </row>
    <row r="31" spans="3:8" x14ac:dyDescent="0.25">
      <c r="C31" s="3">
        <v>1.3466199999999999</v>
      </c>
      <c r="D31" s="3">
        <v>398.10700000000003</v>
      </c>
      <c r="E31" s="2">
        <v>3.3825600000000002E-3</v>
      </c>
      <c r="F31" s="3">
        <v>1082.58</v>
      </c>
      <c r="G31" s="3">
        <v>79.998999999999995</v>
      </c>
      <c r="H31" s="3">
        <v>0.38599099999999997</v>
      </c>
    </row>
    <row r="32" spans="3:8" x14ac:dyDescent="0.25">
      <c r="C32" s="3">
        <v>1.77328</v>
      </c>
      <c r="D32" s="3">
        <v>501.18700000000001</v>
      </c>
      <c r="E32" s="2">
        <v>3.5381499999999999E-3</v>
      </c>
      <c r="F32" s="3">
        <v>1122.67</v>
      </c>
      <c r="G32" s="3">
        <v>79.997</v>
      </c>
      <c r="H32" s="3">
        <v>0.39301700000000001</v>
      </c>
    </row>
    <row r="33" spans="3:8" x14ac:dyDescent="0.25">
      <c r="C33" s="3">
        <v>2.3117800000000002</v>
      </c>
      <c r="D33" s="3">
        <v>630.95699999999999</v>
      </c>
      <c r="E33" s="2">
        <v>3.6639200000000002E-3</v>
      </c>
      <c r="F33" s="3">
        <v>1162.77</v>
      </c>
      <c r="G33" s="3">
        <v>79.984999999999999</v>
      </c>
      <c r="H33" s="3">
        <v>0.40355200000000002</v>
      </c>
    </row>
    <row r="34" spans="3:8" x14ac:dyDescent="0.25">
      <c r="C34" s="3">
        <v>3.0559400000000001</v>
      </c>
      <c r="D34" s="3">
        <v>794.32899999999995</v>
      </c>
      <c r="E34" s="2">
        <v>3.8471999999999998E-3</v>
      </c>
      <c r="F34" s="3">
        <v>1202.8699999999999</v>
      </c>
      <c r="G34" s="3">
        <v>79.974000000000004</v>
      </c>
      <c r="H34" s="3">
        <v>0.40745900000000002</v>
      </c>
    </row>
    <row r="35" spans="3:8" x14ac:dyDescent="0.25">
      <c r="C35" s="3">
        <v>4.0765500000000001</v>
      </c>
      <c r="D35" s="3">
        <v>1000</v>
      </c>
      <c r="E35" s="2">
        <v>4.07655E-3</v>
      </c>
      <c r="F35" s="3">
        <v>1242.95</v>
      </c>
      <c r="G35" s="3">
        <v>79.972999999999999</v>
      </c>
      <c r="H35" s="3">
        <v>0.40933000000000003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>The Petroleum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Gao Yucong</cp:lastModifiedBy>
  <dcterms:created xsi:type="dcterms:W3CDTF">2016-05-02T11:22:58Z</dcterms:created>
  <dcterms:modified xsi:type="dcterms:W3CDTF">2016-05-03T07:31:27Z</dcterms:modified>
</cp:coreProperties>
</file>