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Mushtaq\Mushtaq Excel\Polymer DPTLB 2070 C\"/>
    </mc:Choice>
  </mc:AlternateContent>
  <bookViews>
    <workbookView xWindow="120" yWindow="45" windowWidth="15135" windowHeight="8130"/>
  </bookViews>
  <sheets>
    <sheet name="25 C" sheetId="1" r:id="rId1"/>
    <sheet name="40 C" sheetId="2" r:id="rId2"/>
    <sheet name="60 C" sheetId="3" r:id="rId3"/>
    <sheet name="70 C" sheetId="4" r:id="rId4"/>
    <sheet name="80 C" sheetId="5" r:id="rId5"/>
  </sheets>
  <calcPr calcId="125725"/>
</workbook>
</file>

<file path=xl/sharedStrings.xml><?xml version="1.0" encoding="utf-8"?>
<sst xmlns="http://schemas.openxmlformats.org/spreadsheetml/2006/main" count="65" uniqueCount="16">
  <si>
    <t>25 C</t>
  </si>
  <si>
    <t>Stress</t>
  </si>
  <si>
    <t>Shear rate</t>
  </si>
  <si>
    <t>Viscosity</t>
  </si>
  <si>
    <t>Step time</t>
  </si>
  <si>
    <t>Temperature</t>
  </si>
  <si>
    <t>Normal stress</t>
  </si>
  <si>
    <t>Pa</t>
  </si>
  <si>
    <t>1/s</t>
  </si>
  <si>
    <t>Pa.s</t>
  </si>
  <si>
    <t>s</t>
  </si>
  <si>
    <t>°C</t>
  </si>
  <si>
    <t>40 C</t>
  </si>
  <si>
    <t>60 C</t>
  </si>
  <si>
    <t>70 C</t>
  </si>
  <si>
    <t>80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</si>
</sst>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11" fontId="0" fillId="0" borderId="0" xfId="0" applyNumberFormat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'25 C'!$E$3:$E$4</c:f>
              <c:strCache>
                <c:ptCount val="2"/>
                <c:pt idx="0">
                  <c:v>Viscosity</c:v>
                </c:pt>
                <c:pt idx="1">
                  <c:v>Pa.s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'25 C'!$D$5:$D$35</c:f>
              <c:numCache>
                <c:formatCode>General</c:formatCode>
                <c:ptCount val="31"/>
                <c:pt idx="0">
                  <c:v>1.00003</c:v>
                </c:pt>
                <c:pt idx="1">
                  <c:v>1.2588999999999999</c:v>
                </c:pt>
                <c:pt idx="2">
                  <c:v>1.5848899999999999</c:v>
                </c:pt>
                <c:pt idx="3">
                  <c:v>1.99526</c:v>
                </c:pt>
                <c:pt idx="4">
                  <c:v>2.51187</c:v>
                </c:pt>
                <c:pt idx="5">
                  <c:v>3.1622499999999998</c:v>
                </c:pt>
                <c:pt idx="6">
                  <c:v>3.9810400000000001</c:v>
                </c:pt>
                <c:pt idx="7">
                  <c:v>5.0118600000000004</c:v>
                </c:pt>
                <c:pt idx="8">
                  <c:v>6.3095499999999998</c:v>
                </c:pt>
                <c:pt idx="9">
                  <c:v>7.9432700000000001</c:v>
                </c:pt>
                <c:pt idx="10">
                  <c:v>9.9999800000000008</c:v>
                </c:pt>
                <c:pt idx="11">
                  <c:v>12.5893</c:v>
                </c:pt>
                <c:pt idx="12">
                  <c:v>15.8489</c:v>
                </c:pt>
                <c:pt idx="13">
                  <c:v>19.9527</c:v>
                </c:pt>
                <c:pt idx="14">
                  <c:v>25.1188</c:v>
                </c:pt>
                <c:pt idx="15">
                  <c:v>31.622699999999998</c:v>
                </c:pt>
                <c:pt idx="16">
                  <c:v>39.810699999999997</c:v>
                </c:pt>
                <c:pt idx="17">
                  <c:v>50.118699999999997</c:v>
                </c:pt>
                <c:pt idx="18">
                  <c:v>63.095700000000001</c:v>
                </c:pt>
                <c:pt idx="19">
                  <c:v>79.4328</c:v>
                </c:pt>
                <c:pt idx="20">
                  <c:v>100</c:v>
                </c:pt>
                <c:pt idx="21">
                  <c:v>125.892</c:v>
                </c:pt>
                <c:pt idx="22">
                  <c:v>158.489</c:v>
                </c:pt>
                <c:pt idx="23">
                  <c:v>199.52600000000001</c:v>
                </c:pt>
                <c:pt idx="24">
                  <c:v>251.18899999999999</c:v>
                </c:pt>
                <c:pt idx="25">
                  <c:v>316.22800000000001</c:v>
                </c:pt>
                <c:pt idx="26">
                  <c:v>398.10700000000003</c:v>
                </c:pt>
                <c:pt idx="27">
                  <c:v>501.18700000000001</c:v>
                </c:pt>
                <c:pt idx="28">
                  <c:v>630.95699999999999</c:v>
                </c:pt>
                <c:pt idx="29">
                  <c:v>794.32799999999997</c:v>
                </c:pt>
                <c:pt idx="30">
                  <c:v>1000</c:v>
                </c:pt>
              </c:numCache>
            </c:numRef>
          </c:xVal>
          <c:yVal>
            <c:numRef>
              <c:f>'25 C'!$E$5:$E$35</c:f>
              <c:numCache>
                <c:formatCode>0.00E+00</c:formatCode>
                <c:ptCount val="31"/>
                <c:pt idx="0" formatCode="General">
                  <c:v>1.6349499999999999E-2</c:v>
                </c:pt>
                <c:pt idx="1">
                  <c:v>5.5690000000000002E-3</c:v>
                </c:pt>
                <c:pt idx="2">
                  <c:v>5.6335700000000001E-3</c:v>
                </c:pt>
                <c:pt idx="3">
                  <c:v>5.7422300000000001E-3</c:v>
                </c:pt>
                <c:pt idx="4">
                  <c:v>5.65811E-3</c:v>
                </c:pt>
                <c:pt idx="5">
                  <c:v>5.6787399999999998E-3</c:v>
                </c:pt>
                <c:pt idx="6">
                  <c:v>5.60451E-3</c:v>
                </c:pt>
                <c:pt idx="7">
                  <c:v>5.5576599999999999E-3</c:v>
                </c:pt>
                <c:pt idx="8">
                  <c:v>5.4938399999999998E-3</c:v>
                </c:pt>
                <c:pt idx="9">
                  <c:v>5.4376399999999997E-3</c:v>
                </c:pt>
                <c:pt idx="10">
                  <c:v>5.3462500000000003E-3</c:v>
                </c:pt>
                <c:pt idx="11">
                  <c:v>5.2763200000000001E-3</c:v>
                </c:pt>
                <c:pt idx="12">
                  <c:v>5.1912299999999998E-3</c:v>
                </c:pt>
                <c:pt idx="13">
                  <c:v>5.1184000000000004E-3</c:v>
                </c:pt>
                <c:pt idx="14">
                  <c:v>5.0368699999999997E-3</c:v>
                </c:pt>
                <c:pt idx="15">
                  <c:v>4.9755800000000003E-3</c:v>
                </c:pt>
                <c:pt idx="16">
                  <c:v>4.9143900000000003E-3</c:v>
                </c:pt>
                <c:pt idx="17">
                  <c:v>4.8552700000000001E-3</c:v>
                </c:pt>
                <c:pt idx="18">
                  <c:v>4.7928700000000003E-3</c:v>
                </c:pt>
                <c:pt idx="19">
                  <c:v>4.7798099999999998E-3</c:v>
                </c:pt>
                <c:pt idx="20">
                  <c:v>4.7499400000000002E-3</c:v>
                </c:pt>
                <c:pt idx="21">
                  <c:v>4.7030800000000001E-3</c:v>
                </c:pt>
                <c:pt idx="22">
                  <c:v>4.6517299999999998E-3</c:v>
                </c:pt>
                <c:pt idx="23">
                  <c:v>4.6071999999999997E-3</c:v>
                </c:pt>
                <c:pt idx="24">
                  <c:v>4.5889399999999997E-3</c:v>
                </c:pt>
                <c:pt idx="25">
                  <c:v>4.5947599999999998E-3</c:v>
                </c:pt>
                <c:pt idx="26">
                  <c:v>4.7592600000000004E-3</c:v>
                </c:pt>
                <c:pt idx="27">
                  <c:v>5.4904699999999999E-3</c:v>
                </c:pt>
                <c:pt idx="28">
                  <c:v>6.1510699999999998E-3</c:v>
                </c:pt>
                <c:pt idx="29">
                  <c:v>6.7546699999999999E-3</c:v>
                </c:pt>
                <c:pt idx="30">
                  <c:v>7.3520800000000004E-3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1586992"/>
        <c:axId val="352528592"/>
      </c:scatterChart>
      <c:valAx>
        <c:axId val="281586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528592"/>
        <c:crosses val="autoZero"/>
        <c:crossBetween val="midCat"/>
      </c:valAx>
      <c:valAx>
        <c:axId val="35252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586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'40 C'!$E$3:$E$4</c:f>
              <c:strCache>
                <c:ptCount val="2"/>
                <c:pt idx="0">
                  <c:v>Viscosity</c:v>
                </c:pt>
                <c:pt idx="1">
                  <c:v>Pa.s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'40 C'!$D$5:$D$35</c:f>
              <c:numCache>
                <c:formatCode>General</c:formatCode>
                <c:ptCount val="31"/>
                <c:pt idx="0">
                  <c:v>1.0000899999999999</c:v>
                </c:pt>
                <c:pt idx="1">
                  <c:v>1.2589600000000001</c:v>
                </c:pt>
                <c:pt idx="2">
                  <c:v>1.5849500000000001</c:v>
                </c:pt>
                <c:pt idx="3">
                  <c:v>1.9952399999999999</c:v>
                </c:pt>
                <c:pt idx="4">
                  <c:v>2.5118499999999999</c:v>
                </c:pt>
                <c:pt idx="5">
                  <c:v>3.1622599999999998</c:v>
                </c:pt>
                <c:pt idx="6">
                  <c:v>3.98115</c:v>
                </c:pt>
                <c:pt idx="7">
                  <c:v>5.0119199999999999</c:v>
                </c:pt>
                <c:pt idx="8">
                  <c:v>6.3095999999999997</c:v>
                </c:pt>
                <c:pt idx="9">
                  <c:v>7.9431700000000003</c:v>
                </c:pt>
                <c:pt idx="10">
                  <c:v>10</c:v>
                </c:pt>
                <c:pt idx="11">
                  <c:v>12.5892</c:v>
                </c:pt>
                <c:pt idx="12">
                  <c:v>15.8489</c:v>
                </c:pt>
                <c:pt idx="13">
                  <c:v>19.952500000000001</c:v>
                </c:pt>
                <c:pt idx="14">
                  <c:v>25.1189</c:v>
                </c:pt>
                <c:pt idx="15">
                  <c:v>31.622800000000002</c:v>
                </c:pt>
                <c:pt idx="16">
                  <c:v>39.810699999999997</c:v>
                </c:pt>
                <c:pt idx="17">
                  <c:v>50.1188</c:v>
                </c:pt>
                <c:pt idx="18">
                  <c:v>63.095799999999997</c:v>
                </c:pt>
                <c:pt idx="19">
                  <c:v>79.432699999999997</c:v>
                </c:pt>
                <c:pt idx="20">
                  <c:v>100</c:v>
                </c:pt>
                <c:pt idx="21">
                  <c:v>125.893</c:v>
                </c:pt>
                <c:pt idx="22">
                  <c:v>158.489</c:v>
                </c:pt>
                <c:pt idx="23">
                  <c:v>199.52600000000001</c:v>
                </c:pt>
                <c:pt idx="24">
                  <c:v>251.18899999999999</c:v>
                </c:pt>
                <c:pt idx="25">
                  <c:v>316.22800000000001</c:v>
                </c:pt>
                <c:pt idx="26">
                  <c:v>398.10700000000003</c:v>
                </c:pt>
                <c:pt idx="27">
                  <c:v>501.18700000000001</c:v>
                </c:pt>
                <c:pt idx="28">
                  <c:v>630.95799999999997</c:v>
                </c:pt>
                <c:pt idx="29">
                  <c:v>794.32799999999997</c:v>
                </c:pt>
                <c:pt idx="30">
                  <c:v>1000</c:v>
                </c:pt>
              </c:numCache>
            </c:numRef>
          </c:xVal>
          <c:yVal>
            <c:numRef>
              <c:f>'40 C'!$E$5:$E$35</c:f>
              <c:numCache>
                <c:formatCode>0.00E+00</c:formatCode>
                <c:ptCount val="31"/>
                <c:pt idx="0" formatCode="General">
                  <c:v>2.7855600000000001E-2</c:v>
                </c:pt>
                <c:pt idx="1">
                  <c:v>6.9872100000000002E-4</c:v>
                </c:pt>
                <c:pt idx="2">
                  <c:v>8.63447E-3</c:v>
                </c:pt>
                <c:pt idx="3">
                  <c:v>7.3428800000000004E-3</c:v>
                </c:pt>
                <c:pt idx="4">
                  <c:v>6.3757400000000004E-3</c:v>
                </c:pt>
                <c:pt idx="5">
                  <c:v>5.6737200000000002E-3</c:v>
                </c:pt>
                <c:pt idx="6">
                  <c:v>5.5595899999999997E-3</c:v>
                </c:pt>
                <c:pt idx="7">
                  <c:v>5.4395600000000004E-3</c:v>
                </c:pt>
                <c:pt idx="8">
                  <c:v>5.4302700000000001E-3</c:v>
                </c:pt>
                <c:pt idx="9">
                  <c:v>5.3191699999999998E-3</c:v>
                </c:pt>
                <c:pt idx="10">
                  <c:v>5.4477199999999996E-3</c:v>
                </c:pt>
                <c:pt idx="11">
                  <c:v>5.4819600000000001E-3</c:v>
                </c:pt>
                <c:pt idx="12">
                  <c:v>5.5325599999999997E-3</c:v>
                </c:pt>
                <c:pt idx="13">
                  <c:v>5.5668799999999997E-3</c:v>
                </c:pt>
                <c:pt idx="14">
                  <c:v>5.4790699999999999E-3</c:v>
                </c:pt>
                <c:pt idx="15">
                  <c:v>5.3516500000000003E-3</c:v>
                </c:pt>
                <c:pt idx="16">
                  <c:v>5.2384700000000003E-3</c:v>
                </c:pt>
                <c:pt idx="17">
                  <c:v>5.1591900000000001E-3</c:v>
                </c:pt>
                <c:pt idx="18">
                  <c:v>5.05216E-3</c:v>
                </c:pt>
                <c:pt idx="19">
                  <c:v>4.8999100000000004E-3</c:v>
                </c:pt>
                <c:pt idx="20">
                  <c:v>4.7544600000000003E-3</c:v>
                </c:pt>
                <c:pt idx="21">
                  <c:v>4.6270199999999999E-3</c:v>
                </c:pt>
                <c:pt idx="22">
                  <c:v>4.5237999999999997E-3</c:v>
                </c:pt>
                <c:pt idx="23">
                  <c:v>4.4373099999999999E-3</c:v>
                </c:pt>
                <c:pt idx="24">
                  <c:v>4.3709500000000002E-3</c:v>
                </c:pt>
                <c:pt idx="25">
                  <c:v>4.3520099999999999E-3</c:v>
                </c:pt>
                <c:pt idx="26">
                  <c:v>4.6786400000000004E-3</c:v>
                </c:pt>
                <c:pt idx="27">
                  <c:v>5.24669E-3</c:v>
                </c:pt>
                <c:pt idx="28">
                  <c:v>5.7794600000000002E-3</c:v>
                </c:pt>
                <c:pt idx="29">
                  <c:v>6.3482199999999999E-3</c:v>
                </c:pt>
                <c:pt idx="30">
                  <c:v>6.62555E-3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1284272"/>
        <c:axId val="281285056"/>
      </c:scatterChart>
      <c:valAx>
        <c:axId val="281284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285056"/>
        <c:crosses val="autoZero"/>
        <c:crossBetween val="midCat"/>
      </c:valAx>
      <c:valAx>
        <c:axId val="28128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284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'60 C'!$E$3:$E$4</c:f>
              <c:strCache>
                <c:ptCount val="2"/>
                <c:pt idx="0">
                  <c:v>Viscosity</c:v>
                </c:pt>
                <c:pt idx="1">
                  <c:v>Pa.s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'60 C'!$D$5:$D$35</c:f>
              <c:numCache>
                <c:formatCode>General</c:formatCode>
                <c:ptCount val="31"/>
                <c:pt idx="0">
                  <c:v>1.00003</c:v>
                </c:pt>
                <c:pt idx="1">
                  <c:v>1.2588900000000001</c:v>
                </c:pt>
                <c:pt idx="2">
                  <c:v>1.5848899999999999</c:v>
                </c:pt>
                <c:pt idx="3">
                  <c:v>1.99529</c:v>
                </c:pt>
                <c:pt idx="4">
                  <c:v>2.5118999999999998</c:v>
                </c:pt>
                <c:pt idx="5">
                  <c:v>3.1622599999999998</c:v>
                </c:pt>
                <c:pt idx="6">
                  <c:v>3.9810699999999999</c:v>
                </c:pt>
                <c:pt idx="7">
                  <c:v>5.0118400000000003</c:v>
                </c:pt>
                <c:pt idx="8">
                  <c:v>6.3095600000000003</c:v>
                </c:pt>
                <c:pt idx="9">
                  <c:v>7.9432900000000002</c:v>
                </c:pt>
                <c:pt idx="10">
                  <c:v>10</c:v>
                </c:pt>
                <c:pt idx="11">
                  <c:v>12.5892</c:v>
                </c:pt>
                <c:pt idx="12">
                  <c:v>15.849</c:v>
                </c:pt>
                <c:pt idx="13">
                  <c:v>19.9527</c:v>
                </c:pt>
                <c:pt idx="14">
                  <c:v>25.1189</c:v>
                </c:pt>
                <c:pt idx="15">
                  <c:v>31.622800000000002</c:v>
                </c:pt>
                <c:pt idx="16">
                  <c:v>39.810699999999997</c:v>
                </c:pt>
                <c:pt idx="17">
                  <c:v>50.118699999999997</c:v>
                </c:pt>
                <c:pt idx="18">
                  <c:v>63.095700000000001</c:v>
                </c:pt>
                <c:pt idx="19">
                  <c:v>79.432900000000004</c:v>
                </c:pt>
                <c:pt idx="20">
                  <c:v>100</c:v>
                </c:pt>
                <c:pt idx="21">
                  <c:v>125.892</c:v>
                </c:pt>
                <c:pt idx="22">
                  <c:v>158.49</c:v>
                </c:pt>
                <c:pt idx="23">
                  <c:v>199.52600000000001</c:v>
                </c:pt>
                <c:pt idx="24">
                  <c:v>251.18899999999999</c:v>
                </c:pt>
                <c:pt idx="25">
                  <c:v>316.22800000000001</c:v>
                </c:pt>
                <c:pt idx="26">
                  <c:v>398.108</c:v>
                </c:pt>
                <c:pt idx="27">
                  <c:v>501.18799999999999</c:v>
                </c:pt>
                <c:pt idx="28">
                  <c:v>630.95799999999997</c:v>
                </c:pt>
                <c:pt idx="29">
                  <c:v>794.32799999999997</c:v>
                </c:pt>
                <c:pt idx="30">
                  <c:v>1000</c:v>
                </c:pt>
              </c:numCache>
            </c:numRef>
          </c:xVal>
          <c:yVal>
            <c:numRef>
              <c:f>'60 C'!$E$5:$E$35</c:f>
              <c:numCache>
                <c:formatCode>General</c:formatCode>
                <c:ptCount val="31"/>
                <c:pt idx="0">
                  <c:v>2.4396600000000001E-2</c:v>
                </c:pt>
                <c:pt idx="1">
                  <c:v>1.7087600000000001E-2</c:v>
                </c:pt>
                <c:pt idx="2">
                  <c:v>2.3936900000000001E-2</c:v>
                </c:pt>
                <c:pt idx="3">
                  <c:v>2.5537500000000001E-2</c:v>
                </c:pt>
                <c:pt idx="4">
                  <c:v>2.5091700000000002E-2</c:v>
                </c:pt>
                <c:pt idx="5">
                  <c:v>2.3644200000000001E-2</c:v>
                </c:pt>
                <c:pt idx="6">
                  <c:v>2.1961499999999998E-2</c:v>
                </c:pt>
                <c:pt idx="7">
                  <c:v>2.0051300000000001E-2</c:v>
                </c:pt>
                <c:pt idx="8">
                  <c:v>1.7800300000000002E-2</c:v>
                </c:pt>
                <c:pt idx="9">
                  <c:v>1.5546900000000001E-2</c:v>
                </c:pt>
                <c:pt idx="10">
                  <c:v>1.33171E-2</c:v>
                </c:pt>
                <c:pt idx="11">
                  <c:v>1.1631000000000001E-2</c:v>
                </c:pt>
                <c:pt idx="12" formatCode="0.00E+00">
                  <c:v>9.9447200000000006E-3</c:v>
                </c:pt>
                <c:pt idx="13" formatCode="0.00E+00">
                  <c:v>8.6322499999999993E-3</c:v>
                </c:pt>
                <c:pt idx="14" formatCode="0.00E+00">
                  <c:v>7.5645499999999997E-3</c:v>
                </c:pt>
                <c:pt idx="15" formatCode="0.00E+00">
                  <c:v>6.68441E-3</c:v>
                </c:pt>
                <c:pt idx="16" formatCode="0.00E+00">
                  <c:v>5.9768399999999998E-3</c:v>
                </c:pt>
                <c:pt idx="17" formatCode="0.00E+00">
                  <c:v>5.4272599999999997E-3</c:v>
                </c:pt>
                <c:pt idx="18" formatCode="0.00E+00">
                  <c:v>5.0390900000000004E-3</c:v>
                </c:pt>
                <c:pt idx="19" formatCode="0.00E+00">
                  <c:v>4.7548499999999997E-3</c:v>
                </c:pt>
                <c:pt idx="20" formatCode="0.00E+00">
                  <c:v>4.4657400000000002E-3</c:v>
                </c:pt>
                <c:pt idx="21" formatCode="0.00E+00">
                  <c:v>4.2661599999999997E-3</c:v>
                </c:pt>
                <c:pt idx="22" formatCode="0.00E+00">
                  <c:v>4.1077700000000002E-3</c:v>
                </c:pt>
                <c:pt idx="23" formatCode="0.00E+00">
                  <c:v>3.9673499999999997E-3</c:v>
                </c:pt>
                <c:pt idx="24" formatCode="0.00E+00">
                  <c:v>3.8849800000000001E-3</c:v>
                </c:pt>
                <c:pt idx="25" formatCode="0.00E+00">
                  <c:v>3.9392100000000003E-3</c:v>
                </c:pt>
                <c:pt idx="26" formatCode="0.00E+00">
                  <c:v>4.4126399999999998E-3</c:v>
                </c:pt>
                <c:pt idx="27" formatCode="0.00E+00">
                  <c:v>4.7427800000000003E-3</c:v>
                </c:pt>
                <c:pt idx="28" formatCode="0.00E+00">
                  <c:v>4.9378299999999998E-3</c:v>
                </c:pt>
                <c:pt idx="29" formatCode="0.00E+00">
                  <c:v>5.1558699999999999E-3</c:v>
                </c:pt>
                <c:pt idx="30" formatCode="0.00E+00">
                  <c:v>5.3453299999999997E-3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1287016"/>
        <c:axId val="281286232"/>
      </c:scatterChart>
      <c:valAx>
        <c:axId val="281287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286232"/>
        <c:crosses val="autoZero"/>
        <c:crossBetween val="midCat"/>
      </c:valAx>
      <c:valAx>
        <c:axId val="281286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287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'70 C'!$E$3:$E$4</c:f>
              <c:strCache>
                <c:ptCount val="2"/>
                <c:pt idx="0">
                  <c:v>Viscosity</c:v>
                </c:pt>
                <c:pt idx="1">
                  <c:v>Pa.s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'70 C'!$D$5:$D$35</c:f>
              <c:numCache>
                <c:formatCode>General</c:formatCode>
                <c:ptCount val="31"/>
                <c:pt idx="0">
                  <c:v>0.99998900000000002</c:v>
                </c:pt>
                <c:pt idx="1">
                  <c:v>1.25892</c:v>
                </c:pt>
                <c:pt idx="2">
                  <c:v>1.58491</c:v>
                </c:pt>
                <c:pt idx="3">
                  <c:v>1.9952700000000001</c:v>
                </c:pt>
                <c:pt idx="4">
                  <c:v>2.5119099999999999</c:v>
                </c:pt>
                <c:pt idx="5">
                  <c:v>3.16228</c:v>
                </c:pt>
                <c:pt idx="6">
                  <c:v>3.98108</c:v>
                </c:pt>
                <c:pt idx="7">
                  <c:v>5.01187</c:v>
                </c:pt>
                <c:pt idx="8">
                  <c:v>6.3095800000000004</c:v>
                </c:pt>
                <c:pt idx="9">
                  <c:v>7.9433400000000001</c:v>
                </c:pt>
                <c:pt idx="10">
                  <c:v>10.0001</c:v>
                </c:pt>
                <c:pt idx="11">
                  <c:v>12.5893</c:v>
                </c:pt>
                <c:pt idx="12">
                  <c:v>15.849</c:v>
                </c:pt>
                <c:pt idx="13">
                  <c:v>19.9527</c:v>
                </c:pt>
                <c:pt idx="14">
                  <c:v>25.1189</c:v>
                </c:pt>
                <c:pt idx="15">
                  <c:v>31.622800000000002</c:v>
                </c:pt>
                <c:pt idx="16">
                  <c:v>39.810899999999997</c:v>
                </c:pt>
                <c:pt idx="17">
                  <c:v>50.1188</c:v>
                </c:pt>
                <c:pt idx="18">
                  <c:v>63.095799999999997</c:v>
                </c:pt>
                <c:pt idx="19">
                  <c:v>79.432900000000004</c:v>
                </c:pt>
                <c:pt idx="20">
                  <c:v>100</c:v>
                </c:pt>
                <c:pt idx="21">
                  <c:v>125.893</c:v>
                </c:pt>
                <c:pt idx="22">
                  <c:v>158.489</c:v>
                </c:pt>
                <c:pt idx="23">
                  <c:v>199.52600000000001</c:v>
                </c:pt>
                <c:pt idx="24">
                  <c:v>251.18899999999999</c:v>
                </c:pt>
                <c:pt idx="25">
                  <c:v>316.22800000000001</c:v>
                </c:pt>
                <c:pt idx="26">
                  <c:v>398.10700000000003</c:v>
                </c:pt>
                <c:pt idx="27">
                  <c:v>501.18799999999999</c:v>
                </c:pt>
                <c:pt idx="28">
                  <c:v>630.95799999999997</c:v>
                </c:pt>
                <c:pt idx="29">
                  <c:v>794.32799999999997</c:v>
                </c:pt>
                <c:pt idx="30">
                  <c:v>1000</c:v>
                </c:pt>
              </c:numCache>
            </c:numRef>
          </c:xVal>
          <c:yVal>
            <c:numRef>
              <c:f>'70 C'!$E$5:$E$35</c:f>
              <c:numCache>
                <c:formatCode>General</c:formatCode>
                <c:ptCount val="31"/>
                <c:pt idx="0">
                  <c:v>6.9697099999999998E-2</c:v>
                </c:pt>
                <c:pt idx="1">
                  <c:v>8.2090899999999994E-2</c:v>
                </c:pt>
                <c:pt idx="2">
                  <c:v>7.5213299999999997E-2</c:v>
                </c:pt>
                <c:pt idx="3">
                  <c:v>6.9835499999999995E-2</c:v>
                </c:pt>
                <c:pt idx="4">
                  <c:v>6.1649299999999997E-2</c:v>
                </c:pt>
                <c:pt idx="5">
                  <c:v>5.0168499999999998E-2</c:v>
                </c:pt>
                <c:pt idx="6">
                  <c:v>3.9005999999999999E-2</c:v>
                </c:pt>
                <c:pt idx="7">
                  <c:v>3.1007099999999999E-2</c:v>
                </c:pt>
                <c:pt idx="8">
                  <c:v>2.49809E-2</c:v>
                </c:pt>
                <c:pt idx="9">
                  <c:v>2.0457900000000001E-2</c:v>
                </c:pt>
                <c:pt idx="10">
                  <c:v>1.7072500000000001E-2</c:v>
                </c:pt>
                <c:pt idx="11">
                  <c:v>1.43056E-2</c:v>
                </c:pt>
                <c:pt idx="12">
                  <c:v>1.19246E-2</c:v>
                </c:pt>
                <c:pt idx="13">
                  <c:v>1.0137500000000001E-2</c:v>
                </c:pt>
                <c:pt idx="14" formatCode="0.00E+00">
                  <c:v>8.7702700000000001E-3</c:v>
                </c:pt>
                <c:pt idx="15" formatCode="0.00E+00">
                  <c:v>7.6432399999999999E-3</c:v>
                </c:pt>
                <c:pt idx="16" formatCode="0.00E+00">
                  <c:v>6.6742800000000003E-3</c:v>
                </c:pt>
                <c:pt idx="17" formatCode="0.00E+00">
                  <c:v>5.8791499999999997E-3</c:v>
                </c:pt>
                <c:pt idx="18" formatCode="0.00E+00">
                  <c:v>5.2233999999999996E-3</c:v>
                </c:pt>
                <c:pt idx="19" formatCode="0.00E+00">
                  <c:v>4.8574899999999999E-3</c:v>
                </c:pt>
                <c:pt idx="20" formatCode="0.00E+00">
                  <c:v>4.5011199999999999E-3</c:v>
                </c:pt>
                <c:pt idx="21" formatCode="0.00E+00">
                  <c:v>4.1490800000000003E-3</c:v>
                </c:pt>
                <c:pt idx="22" formatCode="0.00E+00">
                  <c:v>3.8975899999999998E-3</c:v>
                </c:pt>
                <c:pt idx="23" formatCode="0.00E+00">
                  <c:v>3.7502600000000001E-3</c:v>
                </c:pt>
                <c:pt idx="24" formatCode="0.00E+00">
                  <c:v>3.66958E-3</c:v>
                </c:pt>
                <c:pt idx="25" formatCode="0.00E+00">
                  <c:v>3.8686300000000001E-3</c:v>
                </c:pt>
                <c:pt idx="26" formatCode="0.00E+00">
                  <c:v>4.2249399999999999E-3</c:v>
                </c:pt>
                <c:pt idx="27" formatCode="0.00E+00">
                  <c:v>4.4237499999999997E-3</c:v>
                </c:pt>
                <c:pt idx="28" formatCode="0.00E+00">
                  <c:v>4.5703499999999999E-3</c:v>
                </c:pt>
                <c:pt idx="29" formatCode="0.00E+00">
                  <c:v>4.8267900000000001E-3</c:v>
                </c:pt>
                <c:pt idx="30" formatCode="0.00E+00">
                  <c:v>5.0470899999999997E-3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271040"/>
        <c:axId val="349271824"/>
      </c:scatterChart>
      <c:valAx>
        <c:axId val="349271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271824"/>
        <c:crosses val="autoZero"/>
        <c:crossBetween val="midCat"/>
      </c:valAx>
      <c:valAx>
        <c:axId val="34927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271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'80 C'!$E$3:$E$4</c:f>
              <c:strCache>
                <c:ptCount val="2"/>
                <c:pt idx="0">
                  <c:v>Viscosity</c:v>
                </c:pt>
                <c:pt idx="1">
                  <c:v>Pa.s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'80 C'!$D$5:$D$35</c:f>
              <c:numCache>
                <c:formatCode>General</c:formatCode>
                <c:ptCount val="31"/>
                <c:pt idx="0">
                  <c:v>0.999996</c:v>
                </c:pt>
                <c:pt idx="1">
                  <c:v>1.25892</c:v>
                </c:pt>
                <c:pt idx="2">
                  <c:v>1.5848899999999999</c:v>
                </c:pt>
                <c:pt idx="3">
                  <c:v>1.9952700000000001</c:v>
                </c:pt>
                <c:pt idx="4">
                  <c:v>2.5118999999999998</c:v>
                </c:pt>
                <c:pt idx="5">
                  <c:v>3.16228</c:v>
                </c:pt>
                <c:pt idx="6">
                  <c:v>3.9811100000000001</c:v>
                </c:pt>
                <c:pt idx="7">
                  <c:v>5.0119100000000003</c:v>
                </c:pt>
                <c:pt idx="8">
                  <c:v>6.3096300000000003</c:v>
                </c:pt>
                <c:pt idx="9">
                  <c:v>7.9434300000000002</c:v>
                </c:pt>
                <c:pt idx="10">
                  <c:v>10.0001</c:v>
                </c:pt>
                <c:pt idx="11">
                  <c:v>12.5893</c:v>
                </c:pt>
                <c:pt idx="12">
                  <c:v>15.849</c:v>
                </c:pt>
                <c:pt idx="13">
                  <c:v>19.9527</c:v>
                </c:pt>
                <c:pt idx="14">
                  <c:v>25.119</c:v>
                </c:pt>
                <c:pt idx="15">
                  <c:v>31.622800000000002</c:v>
                </c:pt>
                <c:pt idx="16">
                  <c:v>39.8108</c:v>
                </c:pt>
                <c:pt idx="17">
                  <c:v>50.118699999999997</c:v>
                </c:pt>
                <c:pt idx="18">
                  <c:v>63.095799999999997</c:v>
                </c:pt>
                <c:pt idx="19">
                  <c:v>79.432900000000004</c:v>
                </c:pt>
                <c:pt idx="20">
                  <c:v>100</c:v>
                </c:pt>
                <c:pt idx="21">
                  <c:v>125.893</c:v>
                </c:pt>
                <c:pt idx="22">
                  <c:v>158.489</c:v>
                </c:pt>
                <c:pt idx="23">
                  <c:v>199.52600000000001</c:v>
                </c:pt>
                <c:pt idx="24">
                  <c:v>251.18899999999999</c:v>
                </c:pt>
                <c:pt idx="25">
                  <c:v>316.22800000000001</c:v>
                </c:pt>
                <c:pt idx="26">
                  <c:v>398.10700000000003</c:v>
                </c:pt>
                <c:pt idx="27">
                  <c:v>501.18799999999999</c:v>
                </c:pt>
                <c:pt idx="28">
                  <c:v>630.95699999999999</c:v>
                </c:pt>
                <c:pt idx="29">
                  <c:v>794.32799999999997</c:v>
                </c:pt>
                <c:pt idx="30">
                  <c:v>1000</c:v>
                </c:pt>
              </c:numCache>
            </c:numRef>
          </c:xVal>
          <c:yVal>
            <c:numRef>
              <c:f>'80 C'!$E$5:$E$35</c:f>
              <c:numCache>
                <c:formatCode>General</c:formatCode>
                <c:ptCount val="31"/>
                <c:pt idx="0">
                  <c:v>0.13742599999999999</c:v>
                </c:pt>
                <c:pt idx="1">
                  <c:v>0.124418</c:v>
                </c:pt>
                <c:pt idx="2">
                  <c:v>0.10788200000000001</c:v>
                </c:pt>
                <c:pt idx="3">
                  <c:v>8.7083300000000002E-2</c:v>
                </c:pt>
                <c:pt idx="4">
                  <c:v>6.9621699999999995E-2</c:v>
                </c:pt>
                <c:pt idx="5">
                  <c:v>5.5679100000000002E-2</c:v>
                </c:pt>
                <c:pt idx="6">
                  <c:v>4.4085800000000001E-2</c:v>
                </c:pt>
                <c:pt idx="7">
                  <c:v>3.3985799999999997E-2</c:v>
                </c:pt>
                <c:pt idx="8">
                  <c:v>2.6725800000000001E-2</c:v>
                </c:pt>
                <c:pt idx="9">
                  <c:v>2.1034199999999999E-2</c:v>
                </c:pt>
                <c:pt idx="10">
                  <c:v>1.7067300000000001E-2</c:v>
                </c:pt>
                <c:pt idx="11">
                  <c:v>1.3474E-2</c:v>
                </c:pt>
                <c:pt idx="12">
                  <c:v>1.10656E-2</c:v>
                </c:pt>
                <c:pt idx="13" formatCode="0.00E+00">
                  <c:v>9.1873300000000005E-3</c:v>
                </c:pt>
                <c:pt idx="14" formatCode="0.00E+00">
                  <c:v>7.7420400000000004E-3</c:v>
                </c:pt>
                <c:pt idx="15" formatCode="0.00E+00">
                  <c:v>6.6218400000000004E-3</c:v>
                </c:pt>
                <c:pt idx="16" formatCode="0.00E+00">
                  <c:v>5.8451400000000004E-3</c:v>
                </c:pt>
                <c:pt idx="17" formatCode="0.00E+00">
                  <c:v>5.2611699999999999E-3</c:v>
                </c:pt>
                <c:pt idx="18" formatCode="0.00E+00">
                  <c:v>4.8102600000000002E-3</c:v>
                </c:pt>
                <c:pt idx="19" formatCode="0.00E+00">
                  <c:v>4.4448600000000001E-3</c:v>
                </c:pt>
                <c:pt idx="20" formatCode="0.00E+00">
                  <c:v>4.0857899999999997E-3</c:v>
                </c:pt>
                <c:pt idx="21" formatCode="0.00E+00">
                  <c:v>3.8217199999999998E-3</c:v>
                </c:pt>
                <c:pt idx="22" formatCode="0.00E+00">
                  <c:v>3.61569E-3</c:v>
                </c:pt>
                <c:pt idx="23" formatCode="0.00E+00">
                  <c:v>3.4887400000000002E-3</c:v>
                </c:pt>
                <c:pt idx="24" formatCode="0.00E+00">
                  <c:v>3.6934200000000002E-3</c:v>
                </c:pt>
                <c:pt idx="25" formatCode="0.00E+00">
                  <c:v>3.9194399999999997E-3</c:v>
                </c:pt>
                <c:pt idx="26" formatCode="0.00E+00">
                  <c:v>4.0768499999999999E-3</c:v>
                </c:pt>
                <c:pt idx="27" formatCode="0.00E+00">
                  <c:v>4.2291400000000002E-3</c:v>
                </c:pt>
                <c:pt idx="28" formatCode="0.00E+00">
                  <c:v>4.3552299999999999E-3</c:v>
                </c:pt>
                <c:pt idx="29" formatCode="0.00E+00">
                  <c:v>4.5391800000000003E-3</c:v>
                </c:pt>
                <c:pt idx="30" formatCode="0.00E+00">
                  <c:v>4.7628000000000002E-3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8680632"/>
        <c:axId val="348681416"/>
      </c:scatterChart>
      <c:valAx>
        <c:axId val="348680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681416"/>
        <c:crosses val="autoZero"/>
        <c:crossBetween val="midCat"/>
      </c:valAx>
      <c:valAx>
        <c:axId val="348681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680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342900</xdr:colOff>
      <xdr:row>28</xdr:row>
      <xdr:rowOff>123825</xdr:rowOff>
    </xdr:from>
    <xdr:to>
      <xdr:col>11</xdr:col>
      <xdr:colOff>38100</xdr:colOff>
      <xdr:row>43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342900</xdr:colOff>
      <xdr:row>22</xdr:row>
      <xdr:rowOff>123825</xdr:rowOff>
    </xdr:from>
    <xdr:to>
      <xdr:col>11</xdr:col>
      <xdr:colOff>38100</xdr:colOff>
      <xdr:row>37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342900</xdr:colOff>
      <xdr:row>22</xdr:row>
      <xdr:rowOff>123825</xdr:rowOff>
    </xdr:from>
    <xdr:to>
      <xdr:col>11</xdr:col>
      <xdr:colOff>38100</xdr:colOff>
      <xdr:row>37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342900</xdr:colOff>
      <xdr:row>31</xdr:row>
      <xdr:rowOff>123825</xdr:rowOff>
    </xdr:from>
    <xdr:to>
      <xdr:col>11</xdr:col>
      <xdr:colOff>38100</xdr:colOff>
      <xdr:row>46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342900</xdr:colOff>
      <xdr:row>28</xdr:row>
      <xdr:rowOff>123825</xdr:rowOff>
    </xdr:from>
    <xdr:to>
      <xdr:col>11</xdr:col>
      <xdr:colOff>38100</xdr:colOff>
      <xdr:row>43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H35"/>
  <sheetViews>
    <sheetView tabSelected="1" topLeftCell="A25" workbookViewId="0">
      <selection activeCell="D3" sqref="D3:E35"/>
    </sheetView>
  </sheetViews>
  <sheetFormatPr defaultRowHeight="15" x14ac:dyDescent="0.25"/>
  <sheetData>
    <row r="1" spans="3:8" x14ac:dyDescent="0.25">
      <c r="C1" t="s">
        <v>0</v>
      </c>
    </row>
    <row r="3" spans="3:8" ht="30" x14ac:dyDescent="0.25"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</row>
    <row r="4" spans="3:8" x14ac:dyDescent="0.25">
      <c r="C4" s="1" t="s">
        <v>7</v>
      </c>
      <c r="D4" s="1" t="s">
        <v>8</v>
      </c>
      <c r="E4" s="1" t="s">
        <v>9</v>
      </c>
      <c r="F4" s="1" t="s">
        <v>10</v>
      </c>
      <c r="G4" s="1" t="s">
        <v>11</v>
      </c>
      <c r="H4" s="1" t="s">
        <v>7</v>
      </c>
    </row>
    <row r="5" spans="3:8" x14ac:dyDescent="0.25">
      <c r="C5" s="2">
        <v>1.635E-2</v>
      </c>
      <c r="D5" s="2">
        <v>1.00003</v>
      </c>
      <c r="E5" s="2">
        <v>1.6349499999999999E-2</v>
      </c>
      <c r="F5" s="2">
        <v>39.984400000000001</v>
      </c>
      <c r="G5" s="2">
        <v>24.998999999999999</v>
      </c>
      <c r="H5" s="2">
        <v>0.362209</v>
      </c>
    </row>
    <row r="6" spans="3:8" x14ac:dyDescent="0.25">
      <c r="C6" s="3">
        <v>7.0108000000000002E-3</v>
      </c>
      <c r="D6" s="2">
        <v>1.2588999999999999</v>
      </c>
      <c r="E6" s="3">
        <v>5.5690000000000002E-3</v>
      </c>
      <c r="F6" s="2">
        <v>80.093800000000002</v>
      </c>
      <c r="G6" s="2">
        <v>25.01</v>
      </c>
      <c r="H6" s="2">
        <v>0.35935899999999998</v>
      </c>
    </row>
    <row r="7" spans="3:8" x14ac:dyDescent="0.25">
      <c r="C7" s="3">
        <v>8.9285800000000002E-3</v>
      </c>
      <c r="D7" s="2">
        <v>1.5848899999999999</v>
      </c>
      <c r="E7" s="3">
        <v>5.6335700000000001E-3</v>
      </c>
      <c r="F7" s="2">
        <v>120.297</v>
      </c>
      <c r="G7" s="2">
        <v>25.004000000000001</v>
      </c>
      <c r="H7" s="2">
        <v>0.35996099999999998</v>
      </c>
    </row>
    <row r="8" spans="3:8" x14ac:dyDescent="0.25">
      <c r="C8" s="2">
        <v>1.14573E-2</v>
      </c>
      <c r="D8" s="2">
        <v>1.99526</v>
      </c>
      <c r="E8" s="3">
        <v>5.7422300000000001E-3</v>
      </c>
      <c r="F8" s="2">
        <v>160.39099999999999</v>
      </c>
      <c r="G8" s="2">
        <v>25.001999999999999</v>
      </c>
      <c r="H8" s="2">
        <v>0.35977799999999999</v>
      </c>
    </row>
    <row r="9" spans="3:8" x14ac:dyDescent="0.25">
      <c r="C9" s="2">
        <v>1.42124E-2</v>
      </c>
      <c r="D9" s="2">
        <v>2.51187</v>
      </c>
      <c r="E9" s="3">
        <v>5.65811E-3</v>
      </c>
      <c r="F9" s="2">
        <v>200.453</v>
      </c>
      <c r="G9" s="2">
        <v>25.001000000000001</v>
      </c>
      <c r="H9" s="2">
        <v>0.359373</v>
      </c>
    </row>
    <row r="10" spans="3:8" x14ac:dyDescent="0.25">
      <c r="C10" s="2">
        <v>1.7957600000000001E-2</v>
      </c>
      <c r="D10" s="2">
        <v>3.1622499999999998</v>
      </c>
      <c r="E10" s="3">
        <v>5.6787399999999998E-3</v>
      </c>
      <c r="F10" s="2">
        <v>240.73400000000001</v>
      </c>
      <c r="G10" s="2">
        <v>24.998999999999999</v>
      </c>
      <c r="H10" s="2">
        <v>0.36119000000000001</v>
      </c>
    </row>
    <row r="11" spans="3:8" x14ac:dyDescent="0.25">
      <c r="C11" s="2">
        <v>2.23118E-2</v>
      </c>
      <c r="D11" s="2">
        <v>3.9810400000000001</v>
      </c>
      <c r="E11" s="3">
        <v>5.60451E-3</v>
      </c>
      <c r="F11" s="2">
        <v>280.82799999999997</v>
      </c>
      <c r="G11" s="2">
        <v>24.998999999999999</v>
      </c>
      <c r="H11" s="2">
        <v>0.36144999999999999</v>
      </c>
    </row>
    <row r="12" spans="3:8" x14ac:dyDescent="0.25">
      <c r="C12" s="2">
        <v>2.7854199999999999E-2</v>
      </c>
      <c r="D12" s="2">
        <v>5.0118600000000004</v>
      </c>
      <c r="E12" s="3">
        <v>5.5576599999999999E-3</v>
      </c>
      <c r="F12" s="2">
        <v>320.90600000000001</v>
      </c>
      <c r="G12" s="2">
        <v>25.001000000000001</v>
      </c>
      <c r="H12" s="2">
        <v>0.36188999999999999</v>
      </c>
    </row>
    <row r="13" spans="3:8" x14ac:dyDescent="0.25">
      <c r="C13" s="2">
        <v>3.4663600000000003E-2</v>
      </c>
      <c r="D13" s="2">
        <v>6.3095499999999998</v>
      </c>
      <c r="E13" s="3">
        <v>5.4938399999999998E-3</v>
      </c>
      <c r="F13" s="2">
        <v>360.76600000000002</v>
      </c>
      <c r="G13" s="2">
        <v>25</v>
      </c>
      <c r="H13" s="2">
        <v>0.36133300000000002</v>
      </c>
    </row>
    <row r="14" spans="3:8" x14ac:dyDescent="0.25">
      <c r="C14" s="2">
        <v>4.3192700000000001E-2</v>
      </c>
      <c r="D14" s="2">
        <v>7.9432700000000001</v>
      </c>
      <c r="E14" s="3">
        <v>5.4376399999999997E-3</v>
      </c>
      <c r="F14" s="2">
        <v>401.09399999999999</v>
      </c>
      <c r="G14" s="2">
        <v>25</v>
      </c>
      <c r="H14" s="2">
        <v>0.36219699999999999</v>
      </c>
    </row>
    <row r="15" spans="3:8" x14ac:dyDescent="0.25">
      <c r="C15" s="2">
        <v>5.3462299999999997E-2</v>
      </c>
      <c r="D15" s="2">
        <v>9.9999800000000008</v>
      </c>
      <c r="E15" s="3">
        <v>5.3462500000000003E-3</v>
      </c>
      <c r="F15" s="2">
        <v>441.29700000000003</v>
      </c>
      <c r="G15" s="2">
        <v>25.001000000000001</v>
      </c>
      <c r="H15" s="2">
        <v>0.36195500000000003</v>
      </c>
    </row>
    <row r="16" spans="3:8" x14ac:dyDescent="0.25">
      <c r="C16" s="2">
        <v>6.6425100000000001E-2</v>
      </c>
      <c r="D16" s="2">
        <v>12.5893</v>
      </c>
      <c r="E16" s="3">
        <v>5.2763200000000001E-3</v>
      </c>
      <c r="F16" s="2">
        <v>481.39100000000002</v>
      </c>
      <c r="G16" s="2">
        <v>24.998999999999999</v>
      </c>
      <c r="H16" s="2">
        <v>0.36170000000000002</v>
      </c>
    </row>
    <row r="17" spans="3:8" x14ac:dyDescent="0.25">
      <c r="C17" s="2">
        <v>8.2275299999999996E-2</v>
      </c>
      <c r="D17" s="2">
        <v>15.8489</v>
      </c>
      <c r="E17" s="3">
        <v>5.1912299999999998E-3</v>
      </c>
      <c r="F17" s="2">
        <v>521.42200000000003</v>
      </c>
      <c r="G17" s="2">
        <v>25</v>
      </c>
      <c r="H17" s="2">
        <v>0.36125699999999999</v>
      </c>
    </row>
    <row r="18" spans="3:8" x14ac:dyDescent="0.25">
      <c r="C18" s="2">
        <v>0.10212599999999999</v>
      </c>
      <c r="D18" s="2">
        <v>19.9527</v>
      </c>
      <c r="E18" s="3">
        <v>5.1184000000000004E-3</v>
      </c>
      <c r="F18" s="2">
        <v>561.56299999999999</v>
      </c>
      <c r="G18" s="2">
        <v>25.001000000000001</v>
      </c>
      <c r="H18" s="2">
        <v>0.36211700000000002</v>
      </c>
    </row>
    <row r="19" spans="3:8" x14ac:dyDescent="0.25">
      <c r="C19" s="2">
        <v>0.12651999999999999</v>
      </c>
      <c r="D19" s="2">
        <v>25.1188</v>
      </c>
      <c r="E19" s="3">
        <v>5.0368699999999997E-3</v>
      </c>
      <c r="F19" s="2">
        <v>601.60900000000004</v>
      </c>
      <c r="G19" s="2">
        <v>25</v>
      </c>
      <c r="H19" s="2">
        <v>0.36302499999999999</v>
      </c>
    </row>
    <row r="20" spans="3:8" x14ac:dyDescent="0.25">
      <c r="C20" s="2">
        <v>0.15734100000000001</v>
      </c>
      <c r="D20" s="2">
        <v>31.622699999999998</v>
      </c>
      <c r="E20" s="3">
        <v>4.9755800000000003E-3</v>
      </c>
      <c r="F20" s="2">
        <v>641.78099999999995</v>
      </c>
      <c r="G20" s="2">
        <v>24.998999999999999</v>
      </c>
      <c r="H20" s="2">
        <v>0.36372199999999999</v>
      </c>
    </row>
    <row r="21" spans="3:8" x14ac:dyDescent="0.25">
      <c r="C21" s="2">
        <v>0.19564500000000001</v>
      </c>
      <c r="D21" s="2">
        <v>39.810699999999997</v>
      </c>
      <c r="E21" s="3">
        <v>4.9143900000000003E-3</v>
      </c>
      <c r="F21" s="2">
        <v>681.85900000000004</v>
      </c>
      <c r="G21" s="2">
        <v>25</v>
      </c>
      <c r="H21" s="2">
        <v>0.36205700000000002</v>
      </c>
    </row>
    <row r="22" spans="3:8" x14ac:dyDescent="0.25">
      <c r="C22" s="2">
        <v>0.24334</v>
      </c>
      <c r="D22" s="2">
        <v>50.118699999999997</v>
      </c>
      <c r="E22" s="3">
        <v>4.8552700000000001E-3</v>
      </c>
      <c r="F22" s="2">
        <v>721.98400000000004</v>
      </c>
      <c r="G22" s="2">
        <v>25.001000000000001</v>
      </c>
      <c r="H22" s="2">
        <v>0.362593</v>
      </c>
    </row>
    <row r="23" spans="3:8" x14ac:dyDescent="0.25">
      <c r="C23" s="2">
        <v>0.30240899999999998</v>
      </c>
      <c r="D23" s="2">
        <v>63.095700000000001</v>
      </c>
      <c r="E23" s="3">
        <v>4.7928700000000003E-3</v>
      </c>
      <c r="F23" s="2">
        <v>762.03099999999995</v>
      </c>
      <c r="G23" s="2">
        <v>25</v>
      </c>
      <c r="H23" s="2">
        <v>0.36210900000000001</v>
      </c>
    </row>
    <row r="24" spans="3:8" x14ac:dyDescent="0.25">
      <c r="C24" s="2">
        <v>0.37967400000000001</v>
      </c>
      <c r="D24" s="2">
        <v>79.4328</v>
      </c>
      <c r="E24" s="3">
        <v>4.7798099999999998E-3</v>
      </c>
      <c r="F24" s="2">
        <v>802.01599999999996</v>
      </c>
      <c r="G24" s="2">
        <v>25.001000000000001</v>
      </c>
      <c r="H24" s="2">
        <v>0.36418699999999998</v>
      </c>
    </row>
    <row r="25" spans="3:8" x14ac:dyDescent="0.25">
      <c r="C25" s="2">
        <v>0.47499400000000003</v>
      </c>
      <c r="D25" s="2">
        <v>100</v>
      </c>
      <c r="E25" s="3">
        <v>4.7499400000000002E-3</v>
      </c>
      <c r="F25" s="2">
        <v>842.15599999999995</v>
      </c>
      <c r="G25" s="2">
        <v>24.998000000000001</v>
      </c>
      <c r="H25" s="2">
        <v>0.36323699999999998</v>
      </c>
    </row>
    <row r="26" spans="3:8" x14ac:dyDescent="0.25">
      <c r="C26" s="2">
        <v>0.59208300000000003</v>
      </c>
      <c r="D26" s="2">
        <v>125.892</v>
      </c>
      <c r="E26" s="3">
        <v>4.7030800000000001E-3</v>
      </c>
      <c r="F26" s="2">
        <v>882.26599999999996</v>
      </c>
      <c r="G26" s="2">
        <v>25</v>
      </c>
      <c r="H26" s="2">
        <v>0.36327999999999999</v>
      </c>
    </row>
    <row r="27" spans="3:8" x14ac:dyDescent="0.25">
      <c r="C27" s="2">
        <v>0.73724999999999996</v>
      </c>
      <c r="D27" s="2">
        <v>158.489</v>
      </c>
      <c r="E27" s="3">
        <v>4.6517299999999998E-3</v>
      </c>
      <c r="F27" s="2">
        <v>922.31299999999999</v>
      </c>
      <c r="G27" s="2">
        <v>25.001000000000001</v>
      </c>
      <c r="H27" s="2">
        <v>0.36210399999999998</v>
      </c>
    </row>
    <row r="28" spans="3:8" x14ac:dyDescent="0.25">
      <c r="C28" s="2">
        <v>0.91925599999999996</v>
      </c>
      <c r="D28" s="2">
        <v>199.52600000000001</v>
      </c>
      <c r="E28" s="3">
        <v>4.6071999999999997E-3</v>
      </c>
      <c r="F28" s="2">
        <v>962.375</v>
      </c>
      <c r="G28" s="2">
        <v>25</v>
      </c>
      <c r="H28" s="2">
        <v>0.36428300000000002</v>
      </c>
    </row>
    <row r="29" spans="3:8" x14ac:dyDescent="0.25">
      <c r="C29" s="2">
        <v>1.15269</v>
      </c>
      <c r="D29" s="2">
        <v>251.18899999999999</v>
      </c>
      <c r="E29" s="3">
        <v>4.5889399999999997E-3</v>
      </c>
      <c r="F29" s="2">
        <v>1002.45</v>
      </c>
      <c r="G29" s="2">
        <v>24.998999999999999</v>
      </c>
      <c r="H29" s="2">
        <v>0.36295699999999997</v>
      </c>
    </row>
    <row r="30" spans="3:8" x14ac:dyDescent="0.25">
      <c r="C30" s="2">
        <v>1.45299</v>
      </c>
      <c r="D30" s="2">
        <v>316.22800000000001</v>
      </c>
      <c r="E30" s="3">
        <v>4.5947599999999998E-3</v>
      </c>
      <c r="F30" s="2">
        <v>1042.5</v>
      </c>
      <c r="G30" s="2">
        <v>25</v>
      </c>
      <c r="H30" s="2">
        <v>0.36227399999999998</v>
      </c>
    </row>
    <row r="31" spans="3:8" x14ac:dyDescent="0.25">
      <c r="C31" s="2">
        <v>1.8947000000000001</v>
      </c>
      <c r="D31" s="2">
        <v>398.10700000000003</v>
      </c>
      <c r="E31" s="3">
        <v>4.7592600000000004E-3</v>
      </c>
      <c r="F31" s="2">
        <v>1082.6099999999999</v>
      </c>
      <c r="G31" s="2">
        <v>25.001999999999999</v>
      </c>
      <c r="H31" s="2">
        <v>0.362626</v>
      </c>
    </row>
    <row r="32" spans="3:8" x14ac:dyDescent="0.25">
      <c r="C32" s="2">
        <v>2.7517499999999999</v>
      </c>
      <c r="D32" s="2">
        <v>501.18700000000001</v>
      </c>
      <c r="E32" s="3">
        <v>5.4904699999999999E-3</v>
      </c>
      <c r="F32" s="2">
        <v>1122.69</v>
      </c>
      <c r="G32" s="2">
        <v>24.998999999999999</v>
      </c>
      <c r="H32" s="2">
        <v>0.35925299999999999</v>
      </c>
    </row>
    <row r="33" spans="3:8" x14ac:dyDescent="0.25">
      <c r="C33" s="2">
        <v>3.8810600000000002</v>
      </c>
      <c r="D33" s="2">
        <v>630.95699999999999</v>
      </c>
      <c r="E33" s="3">
        <v>6.1510699999999998E-3</v>
      </c>
      <c r="F33" s="2">
        <v>1162.72</v>
      </c>
      <c r="G33" s="2">
        <v>25</v>
      </c>
      <c r="H33" s="2">
        <v>0.35782900000000001</v>
      </c>
    </row>
    <row r="34" spans="3:8" x14ac:dyDescent="0.25">
      <c r="C34" s="2">
        <v>5.3654200000000003</v>
      </c>
      <c r="D34" s="2">
        <v>794.32799999999997</v>
      </c>
      <c r="E34" s="3">
        <v>6.7546699999999999E-3</v>
      </c>
      <c r="F34" s="2">
        <v>1202.7</v>
      </c>
      <c r="G34" s="2">
        <v>24.998999999999999</v>
      </c>
      <c r="H34" s="2">
        <v>0.356097</v>
      </c>
    </row>
    <row r="35" spans="3:8" x14ac:dyDescent="0.25">
      <c r="C35" s="2">
        <v>7.3520799999999999</v>
      </c>
      <c r="D35" s="2">
        <v>1000</v>
      </c>
      <c r="E35" s="3">
        <v>7.3520800000000004E-3</v>
      </c>
      <c r="F35" s="2">
        <v>1242.9100000000001</v>
      </c>
      <c r="G35" s="2">
        <v>24.998999999999999</v>
      </c>
      <c r="H35" s="2">
        <v>0.35152899999999998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H35"/>
  <sheetViews>
    <sheetView topLeftCell="A19" workbookViewId="0">
      <selection activeCell="D3" sqref="D3:E35"/>
    </sheetView>
  </sheetViews>
  <sheetFormatPr defaultRowHeight="15" x14ac:dyDescent="0.25"/>
  <sheetData>
    <row r="1" spans="3:8" x14ac:dyDescent="0.25">
      <c r="C1" t="s">
        <v>12</v>
      </c>
    </row>
    <row r="3" spans="3:8" ht="30" x14ac:dyDescent="0.25"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</row>
    <row r="4" spans="3:8" x14ac:dyDescent="0.25">
      <c r="C4" s="1" t="s">
        <v>7</v>
      </c>
      <c r="D4" s="1" t="s">
        <v>8</v>
      </c>
      <c r="E4" s="1" t="s">
        <v>9</v>
      </c>
      <c r="F4" s="1" t="s">
        <v>10</v>
      </c>
      <c r="G4" s="1" t="s">
        <v>11</v>
      </c>
      <c r="H4" s="1" t="s">
        <v>7</v>
      </c>
    </row>
    <row r="5" spans="3:8" x14ac:dyDescent="0.25">
      <c r="C5" s="2">
        <v>2.7858000000000001E-2</v>
      </c>
      <c r="D5" s="2">
        <v>1.0000899999999999</v>
      </c>
      <c r="E5" s="2">
        <v>2.7855600000000001E-2</v>
      </c>
      <c r="F5" s="2">
        <v>39.984400000000001</v>
      </c>
      <c r="G5" s="2">
        <v>40.087000000000003</v>
      </c>
      <c r="H5" s="2">
        <v>0.35855500000000001</v>
      </c>
    </row>
    <row r="6" spans="3:8" x14ac:dyDescent="0.25">
      <c r="C6" s="3">
        <v>8.7966400000000005E-4</v>
      </c>
      <c r="D6" s="2">
        <v>1.2589600000000001</v>
      </c>
      <c r="E6" s="3">
        <v>6.9872100000000002E-4</v>
      </c>
      <c r="F6" s="2">
        <v>80.125</v>
      </c>
      <c r="G6" s="2">
        <v>40.146000000000001</v>
      </c>
      <c r="H6" s="2">
        <v>0.35680600000000001</v>
      </c>
    </row>
    <row r="7" spans="3:8" x14ac:dyDescent="0.25">
      <c r="C7" s="2">
        <v>1.36852E-2</v>
      </c>
      <c r="D7" s="2">
        <v>1.5849500000000001</v>
      </c>
      <c r="E7" s="3">
        <v>8.63447E-3</v>
      </c>
      <c r="F7" s="2">
        <v>120.34399999999999</v>
      </c>
      <c r="G7" s="2">
        <v>40.07</v>
      </c>
      <c r="H7" s="2">
        <v>0.357406</v>
      </c>
    </row>
    <row r="8" spans="3:8" x14ac:dyDescent="0.25">
      <c r="C8" s="2">
        <v>1.46508E-2</v>
      </c>
      <c r="D8" s="2">
        <v>1.9952399999999999</v>
      </c>
      <c r="E8" s="3">
        <v>7.3428800000000004E-3</v>
      </c>
      <c r="F8" s="2">
        <v>160.31299999999999</v>
      </c>
      <c r="G8" s="2">
        <v>40.024000000000001</v>
      </c>
      <c r="H8" s="2">
        <v>0.35777599999999998</v>
      </c>
    </row>
    <row r="9" spans="3:8" x14ac:dyDescent="0.25">
      <c r="C9" s="2">
        <v>1.6014899999999999E-2</v>
      </c>
      <c r="D9" s="2">
        <v>2.5118499999999999</v>
      </c>
      <c r="E9" s="3">
        <v>6.3757400000000004E-3</v>
      </c>
      <c r="F9" s="2">
        <v>200.53100000000001</v>
      </c>
      <c r="G9" s="2">
        <v>40.012999999999998</v>
      </c>
      <c r="H9" s="2">
        <v>0.35941899999999999</v>
      </c>
    </row>
    <row r="10" spans="3:8" x14ac:dyDescent="0.25">
      <c r="C10" s="2">
        <v>1.7941800000000001E-2</v>
      </c>
      <c r="D10" s="2">
        <v>3.1622599999999998</v>
      </c>
      <c r="E10" s="3">
        <v>5.6737200000000002E-3</v>
      </c>
      <c r="F10" s="2">
        <v>240.60900000000001</v>
      </c>
      <c r="G10" s="2">
        <v>40.005000000000003</v>
      </c>
      <c r="H10" s="2">
        <v>0.358651</v>
      </c>
    </row>
    <row r="11" spans="3:8" x14ac:dyDescent="0.25">
      <c r="C11" s="2">
        <v>2.21336E-2</v>
      </c>
      <c r="D11" s="2">
        <v>3.98115</v>
      </c>
      <c r="E11" s="3">
        <v>5.5595899999999997E-3</v>
      </c>
      <c r="F11" s="2">
        <v>280.65600000000001</v>
      </c>
      <c r="G11" s="2">
        <v>40.005000000000003</v>
      </c>
      <c r="H11" s="2">
        <v>0.35865900000000001</v>
      </c>
    </row>
    <row r="12" spans="3:8" x14ac:dyDescent="0.25">
      <c r="C12" s="2">
        <v>2.7262600000000001E-2</v>
      </c>
      <c r="D12" s="2">
        <v>5.0119199999999999</v>
      </c>
      <c r="E12" s="3">
        <v>5.4395600000000004E-3</v>
      </c>
      <c r="F12" s="2">
        <v>320.84399999999999</v>
      </c>
      <c r="G12" s="2">
        <v>40</v>
      </c>
      <c r="H12" s="2">
        <v>0.35817900000000003</v>
      </c>
    </row>
    <row r="13" spans="3:8" x14ac:dyDescent="0.25">
      <c r="C13" s="2">
        <v>3.4262800000000003E-2</v>
      </c>
      <c r="D13" s="2">
        <v>6.3095999999999997</v>
      </c>
      <c r="E13" s="3">
        <v>5.4302700000000001E-3</v>
      </c>
      <c r="F13" s="2">
        <v>360.89100000000002</v>
      </c>
      <c r="G13" s="2">
        <v>40.002000000000002</v>
      </c>
      <c r="H13" s="2">
        <v>0.35875899999999999</v>
      </c>
    </row>
    <row r="14" spans="3:8" x14ac:dyDescent="0.25">
      <c r="C14" s="2">
        <v>4.22511E-2</v>
      </c>
      <c r="D14" s="2">
        <v>7.9431700000000003</v>
      </c>
      <c r="E14" s="3">
        <v>5.3191699999999998E-3</v>
      </c>
      <c r="F14" s="2">
        <v>401.06299999999999</v>
      </c>
      <c r="G14" s="2">
        <v>40.000999999999998</v>
      </c>
      <c r="H14" s="2">
        <v>0.35851300000000003</v>
      </c>
    </row>
    <row r="15" spans="3:8" x14ac:dyDescent="0.25">
      <c r="C15" s="2">
        <v>5.4477299999999999E-2</v>
      </c>
      <c r="D15" s="2">
        <v>10</v>
      </c>
      <c r="E15" s="3">
        <v>5.4477199999999996E-3</v>
      </c>
      <c r="F15" s="2">
        <v>441.03100000000001</v>
      </c>
      <c r="G15" s="2">
        <v>40.002000000000002</v>
      </c>
      <c r="H15" s="2">
        <v>0.35823500000000003</v>
      </c>
    </row>
    <row r="16" spans="3:8" x14ac:dyDescent="0.25">
      <c r="C16" s="2">
        <v>6.9013599999999994E-2</v>
      </c>
      <c r="D16" s="2">
        <v>12.5892</v>
      </c>
      <c r="E16" s="3">
        <v>5.4819600000000001E-3</v>
      </c>
      <c r="F16" s="2">
        <v>481.20299999999997</v>
      </c>
      <c r="G16" s="2">
        <v>40.003</v>
      </c>
      <c r="H16" s="2">
        <v>0.35969299999999998</v>
      </c>
    </row>
    <row r="17" spans="3:8" x14ac:dyDescent="0.25">
      <c r="C17" s="2">
        <v>8.7685100000000002E-2</v>
      </c>
      <c r="D17" s="2">
        <v>15.8489</v>
      </c>
      <c r="E17" s="3">
        <v>5.5325599999999997E-3</v>
      </c>
      <c r="F17" s="2">
        <v>521.29700000000003</v>
      </c>
      <c r="G17" s="2">
        <v>39.997</v>
      </c>
      <c r="H17" s="2">
        <v>0.358767</v>
      </c>
    </row>
    <row r="18" spans="3:8" x14ac:dyDescent="0.25">
      <c r="C18" s="2">
        <v>0.11107300000000001</v>
      </c>
      <c r="D18" s="2">
        <v>19.952500000000001</v>
      </c>
      <c r="E18" s="3">
        <v>5.5668799999999997E-3</v>
      </c>
      <c r="F18" s="2">
        <v>561.34400000000005</v>
      </c>
      <c r="G18" s="2">
        <v>40.000999999999998</v>
      </c>
      <c r="H18" s="2">
        <v>0.357902</v>
      </c>
    </row>
    <row r="19" spans="3:8" x14ac:dyDescent="0.25">
      <c r="C19" s="2">
        <v>0.137628</v>
      </c>
      <c r="D19" s="2">
        <v>25.1189</v>
      </c>
      <c r="E19" s="3">
        <v>5.4790699999999999E-3</v>
      </c>
      <c r="F19" s="2">
        <v>601.54700000000003</v>
      </c>
      <c r="G19" s="2">
        <v>40.000999999999998</v>
      </c>
      <c r="H19" s="2">
        <v>0.35819800000000002</v>
      </c>
    </row>
    <row r="20" spans="3:8" x14ac:dyDescent="0.25">
      <c r="C20" s="2">
        <v>0.169234</v>
      </c>
      <c r="D20" s="2">
        <v>31.622800000000002</v>
      </c>
      <c r="E20" s="3">
        <v>5.3516500000000003E-3</v>
      </c>
      <c r="F20" s="2">
        <v>641.54700000000003</v>
      </c>
      <c r="G20" s="2">
        <v>40.002000000000002</v>
      </c>
      <c r="H20" s="2">
        <v>0.35676099999999999</v>
      </c>
    </row>
    <row r="21" spans="3:8" x14ac:dyDescent="0.25">
      <c r="C21" s="2">
        <v>0.20854700000000001</v>
      </c>
      <c r="D21" s="2">
        <v>39.810699999999997</v>
      </c>
      <c r="E21" s="3">
        <v>5.2384700000000003E-3</v>
      </c>
      <c r="F21" s="2">
        <v>681.64099999999996</v>
      </c>
      <c r="G21" s="2">
        <v>39.997999999999998</v>
      </c>
      <c r="H21" s="2">
        <v>0.35776799999999997</v>
      </c>
    </row>
    <row r="22" spans="3:8" x14ac:dyDescent="0.25">
      <c r="C22" s="2">
        <v>0.258573</v>
      </c>
      <c r="D22" s="2">
        <v>50.1188</v>
      </c>
      <c r="E22" s="3">
        <v>5.1591900000000001E-3</v>
      </c>
      <c r="F22" s="2">
        <v>721.68799999999999</v>
      </c>
      <c r="G22" s="2">
        <v>39.999000000000002</v>
      </c>
      <c r="H22" s="2">
        <v>0.35847400000000001</v>
      </c>
    </row>
    <row r="23" spans="3:8" x14ac:dyDescent="0.25">
      <c r="C23" s="2">
        <v>0.31877</v>
      </c>
      <c r="D23" s="2">
        <v>63.095799999999997</v>
      </c>
      <c r="E23" s="3">
        <v>5.05216E-3</v>
      </c>
      <c r="F23" s="2">
        <v>761.81299999999999</v>
      </c>
      <c r="G23" s="2">
        <v>39.997999999999998</v>
      </c>
      <c r="H23" s="2">
        <v>0.35602</v>
      </c>
    </row>
    <row r="24" spans="3:8" x14ac:dyDescent="0.25">
      <c r="C24" s="2">
        <v>0.38921299999999998</v>
      </c>
      <c r="D24" s="2">
        <v>79.432699999999997</v>
      </c>
      <c r="E24" s="3">
        <v>4.8999100000000004E-3</v>
      </c>
      <c r="F24" s="2">
        <v>801.92200000000003</v>
      </c>
      <c r="G24" s="2">
        <v>40.000999999999998</v>
      </c>
      <c r="H24" s="2">
        <v>0.35732999999999998</v>
      </c>
    </row>
    <row r="25" spans="3:8" x14ac:dyDescent="0.25">
      <c r="C25" s="2">
        <v>0.47544599999999998</v>
      </c>
      <c r="D25" s="2">
        <v>100</v>
      </c>
      <c r="E25" s="3">
        <v>4.7544600000000003E-3</v>
      </c>
      <c r="F25" s="2">
        <v>841.93799999999999</v>
      </c>
      <c r="G25" s="2">
        <v>39.999000000000002</v>
      </c>
      <c r="H25" s="2">
        <v>0.35652299999999998</v>
      </c>
    </row>
    <row r="26" spans="3:8" x14ac:dyDescent="0.25">
      <c r="C26" s="2">
        <v>0.58250800000000003</v>
      </c>
      <c r="D26" s="2">
        <v>125.893</v>
      </c>
      <c r="E26" s="3">
        <v>4.6270199999999999E-3</v>
      </c>
      <c r="F26" s="2">
        <v>882.125</v>
      </c>
      <c r="G26" s="2">
        <v>40.000999999999998</v>
      </c>
      <c r="H26" s="2">
        <v>0.35691899999999999</v>
      </c>
    </row>
    <row r="27" spans="3:8" x14ac:dyDescent="0.25">
      <c r="C27" s="2">
        <v>0.71697500000000003</v>
      </c>
      <c r="D27" s="2">
        <v>158.489</v>
      </c>
      <c r="E27" s="3">
        <v>4.5237999999999997E-3</v>
      </c>
      <c r="F27" s="2">
        <v>922.21900000000005</v>
      </c>
      <c r="G27" s="2">
        <v>39.997</v>
      </c>
      <c r="H27" s="2">
        <v>0.35599799999999998</v>
      </c>
    </row>
    <row r="28" spans="3:8" x14ac:dyDescent="0.25">
      <c r="C28" s="2">
        <v>0.88536099999999995</v>
      </c>
      <c r="D28" s="2">
        <v>199.52600000000001</v>
      </c>
      <c r="E28" s="3">
        <v>4.4373099999999999E-3</v>
      </c>
      <c r="F28" s="2">
        <v>962.42200000000003</v>
      </c>
      <c r="G28" s="2">
        <v>40.000999999999998</v>
      </c>
      <c r="H28" s="2">
        <v>0.35666300000000001</v>
      </c>
    </row>
    <row r="29" spans="3:8" x14ac:dyDescent="0.25">
      <c r="C29" s="2">
        <v>1.0979300000000001</v>
      </c>
      <c r="D29" s="2">
        <v>251.18899999999999</v>
      </c>
      <c r="E29" s="3">
        <v>4.3709500000000002E-3</v>
      </c>
      <c r="F29" s="2">
        <v>1002.42</v>
      </c>
      <c r="G29" s="2">
        <v>40.000999999999998</v>
      </c>
      <c r="H29" s="2">
        <v>0.356327</v>
      </c>
    </row>
    <row r="30" spans="3:8" x14ac:dyDescent="0.25">
      <c r="C30" s="2">
        <v>1.3762300000000001</v>
      </c>
      <c r="D30" s="2">
        <v>316.22800000000001</v>
      </c>
      <c r="E30" s="3">
        <v>4.3520099999999999E-3</v>
      </c>
      <c r="F30" s="2">
        <v>1042.6099999999999</v>
      </c>
      <c r="G30" s="2">
        <v>39.994</v>
      </c>
      <c r="H30" s="2">
        <v>0.354655</v>
      </c>
    </row>
    <row r="31" spans="3:8" x14ac:dyDescent="0.25">
      <c r="C31" s="2">
        <v>1.8626</v>
      </c>
      <c r="D31" s="2">
        <v>398.10700000000003</v>
      </c>
      <c r="E31" s="3">
        <v>4.6786400000000004E-3</v>
      </c>
      <c r="F31" s="2">
        <v>1082.67</v>
      </c>
      <c r="G31" s="2">
        <v>39.996000000000002</v>
      </c>
      <c r="H31" s="2">
        <v>0.35362500000000002</v>
      </c>
    </row>
    <row r="32" spans="3:8" x14ac:dyDescent="0.25">
      <c r="C32" s="2">
        <v>2.6295700000000002</v>
      </c>
      <c r="D32" s="2">
        <v>501.18700000000001</v>
      </c>
      <c r="E32" s="3">
        <v>5.24669E-3</v>
      </c>
      <c r="F32" s="2">
        <v>1122.8399999999999</v>
      </c>
      <c r="G32" s="2">
        <v>40</v>
      </c>
      <c r="H32" s="2">
        <v>0.35578900000000002</v>
      </c>
    </row>
    <row r="33" spans="3:8" x14ac:dyDescent="0.25">
      <c r="C33" s="2">
        <v>3.6465999999999998</v>
      </c>
      <c r="D33" s="2">
        <v>630.95799999999997</v>
      </c>
      <c r="E33" s="3">
        <v>5.7794600000000002E-3</v>
      </c>
      <c r="F33" s="2">
        <v>1162.95</v>
      </c>
      <c r="G33" s="2">
        <v>40</v>
      </c>
      <c r="H33" s="2">
        <v>0.35677199999999998</v>
      </c>
    </row>
    <row r="34" spans="3:8" x14ac:dyDescent="0.25">
      <c r="C34" s="2">
        <v>5.0425700000000004</v>
      </c>
      <c r="D34" s="2">
        <v>794.32799999999997</v>
      </c>
      <c r="E34" s="3">
        <v>6.3482199999999999E-3</v>
      </c>
      <c r="F34" s="2">
        <v>1203.03</v>
      </c>
      <c r="G34" s="2">
        <v>39.997999999999998</v>
      </c>
      <c r="H34" s="2">
        <v>0.35892499999999999</v>
      </c>
    </row>
    <row r="35" spans="3:8" x14ac:dyDescent="0.25">
      <c r="C35" s="2">
        <v>6.6255600000000001</v>
      </c>
      <c r="D35" s="2">
        <v>1000</v>
      </c>
      <c r="E35" s="3">
        <v>6.62555E-3</v>
      </c>
      <c r="F35" s="2">
        <v>1243.1600000000001</v>
      </c>
      <c r="G35" s="2">
        <v>39.997</v>
      </c>
      <c r="H35" s="2">
        <v>0.358267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H35"/>
  <sheetViews>
    <sheetView topLeftCell="A19" workbookViewId="0">
      <selection activeCell="D3" sqref="D3:E35"/>
    </sheetView>
  </sheetViews>
  <sheetFormatPr defaultRowHeight="15" x14ac:dyDescent="0.25"/>
  <sheetData>
    <row r="1" spans="3:8" x14ac:dyDescent="0.25">
      <c r="C1" t="s">
        <v>13</v>
      </c>
    </row>
    <row r="3" spans="3:8" ht="30" x14ac:dyDescent="0.25"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</row>
    <row r="4" spans="3:8" x14ac:dyDescent="0.25">
      <c r="C4" s="1" t="s">
        <v>7</v>
      </c>
      <c r="D4" s="1" t="s">
        <v>8</v>
      </c>
      <c r="E4" s="1" t="s">
        <v>9</v>
      </c>
      <c r="F4" s="1" t="s">
        <v>10</v>
      </c>
      <c r="G4" s="1" t="s">
        <v>11</v>
      </c>
      <c r="H4" s="1" t="s">
        <v>7</v>
      </c>
    </row>
    <row r="5" spans="3:8" x14ac:dyDescent="0.25">
      <c r="C5" s="2">
        <v>2.43974E-2</v>
      </c>
      <c r="D5" s="2">
        <v>1.00003</v>
      </c>
      <c r="E5" s="2">
        <v>2.4396600000000001E-2</v>
      </c>
      <c r="F5" s="2">
        <v>39.968800000000002</v>
      </c>
      <c r="G5" s="2">
        <v>60.158000000000001</v>
      </c>
      <c r="H5" s="2">
        <v>0.35225099999999998</v>
      </c>
    </row>
    <row r="6" spans="3:8" x14ac:dyDescent="0.25">
      <c r="C6" s="2">
        <v>2.1511499999999999E-2</v>
      </c>
      <c r="D6" s="2">
        <v>1.2588900000000001</v>
      </c>
      <c r="E6" s="2">
        <v>1.7087600000000001E-2</v>
      </c>
      <c r="F6" s="2">
        <v>80.109399999999994</v>
      </c>
      <c r="G6" s="2">
        <v>60.167000000000002</v>
      </c>
      <c r="H6" s="2">
        <v>0.35131200000000001</v>
      </c>
    </row>
    <row r="7" spans="3:8" x14ac:dyDescent="0.25">
      <c r="C7" s="2">
        <v>3.7937400000000003E-2</v>
      </c>
      <c r="D7" s="2">
        <v>1.5848899999999999</v>
      </c>
      <c r="E7" s="2">
        <v>2.3936900000000001E-2</v>
      </c>
      <c r="F7" s="2">
        <v>120.297</v>
      </c>
      <c r="G7" s="2">
        <v>60.081000000000003</v>
      </c>
      <c r="H7" s="2">
        <v>0.349796</v>
      </c>
    </row>
    <row r="8" spans="3:8" x14ac:dyDescent="0.25">
      <c r="C8" s="2">
        <v>5.0954699999999999E-2</v>
      </c>
      <c r="D8" s="2">
        <v>1.99529</v>
      </c>
      <c r="E8" s="2">
        <v>2.5537500000000001E-2</v>
      </c>
      <c r="F8" s="2">
        <v>160.297</v>
      </c>
      <c r="G8" s="2">
        <v>60.033999999999999</v>
      </c>
      <c r="H8" s="2">
        <v>0.34825299999999998</v>
      </c>
    </row>
    <row r="9" spans="3:8" x14ac:dyDescent="0.25">
      <c r="C9" s="2">
        <v>6.3027799999999995E-2</v>
      </c>
      <c r="D9" s="2">
        <v>2.5118999999999998</v>
      </c>
      <c r="E9" s="2">
        <v>2.5091700000000002E-2</v>
      </c>
      <c r="F9" s="2">
        <v>200.48400000000001</v>
      </c>
      <c r="G9" s="2">
        <v>60</v>
      </c>
      <c r="H9" s="2">
        <v>0.348632</v>
      </c>
    </row>
    <row r="10" spans="3:8" x14ac:dyDescent="0.25">
      <c r="C10" s="2">
        <v>7.4769299999999997E-2</v>
      </c>
      <c r="D10" s="2">
        <v>3.1622599999999998</v>
      </c>
      <c r="E10" s="2">
        <v>2.3644200000000001E-2</v>
      </c>
      <c r="F10" s="2">
        <v>240.59399999999999</v>
      </c>
      <c r="G10" s="2">
        <v>60.012999999999998</v>
      </c>
      <c r="H10" s="2">
        <v>0.34799999999999998</v>
      </c>
    </row>
    <row r="11" spans="3:8" x14ac:dyDescent="0.25">
      <c r="C11" s="2">
        <v>8.7430400000000005E-2</v>
      </c>
      <c r="D11" s="2">
        <v>3.9810699999999999</v>
      </c>
      <c r="E11" s="2">
        <v>2.1961499999999998E-2</v>
      </c>
      <c r="F11" s="2">
        <v>280.64100000000002</v>
      </c>
      <c r="G11" s="2">
        <v>60.008000000000003</v>
      </c>
      <c r="H11" s="2">
        <v>0.34697800000000001</v>
      </c>
    </row>
    <row r="12" spans="3:8" x14ac:dyDescent="0.25">
      <c r="C12" s="2">
        <v>0.100494</v>
      </c>
      <c r="D12" s="2">
        <v>5.0118400000000003</v>
      </c>
      <c r="E12" s="2">
        <v>2.0051300000000001E-2</v>
      </c>
      <c r="F12" s="2">
        <v>320.73399999999998</v>
      </c>
      <c r="G12" s="2">
        <v>60</v>
      </c>
      <c r="H12" s="2">
        <v>0.34739500000000001</v>
      </c>
    </row>
    <row r="13" spans="3:8" x14ac:dyDescent="0.25">
      <c r="C13" s="2">
        <v>0.112312</v>
      </c>
      <c r="D13" s="2">
        <v>6.3095600000000003</v>
      </c>
      <c r="E13" s="2">
        <v>1.7800300000000002E-2</v>
      </c>
      <c r="F13" s="2">
        <v>360.81299999999999</v>
      </c>
      <c r="G13" s="2">
        <v>60.000999999999998</v>
      </c>
      <c r="H13" s="2">
        <v>0.34815600000000002</v>
      </c>
    </row>
    <row r="14" spans="3:8" x14ac:dyDescent="0.25">
      <c r="C14" s="2">
        <v>0.12349400000000001</v>
      </c>
      <c r="D14" s="2">
        <v>7.9432900000000002</v>
      </c>
      <c r="E14" s="2">
        <v>1.5546900000000001E-2</v>
      </c>
      <c r="F14" s="2">
        <v>401.07799999999997</v>
      </c>
      <c r="G14" s="2">
        <v>59.999000000000002</v>
      </c>
      <c r="H14" s="2">
        <v>0.346335</v>
      </c>
    </row>
    <row r="15" spans="3:8" x14ac:dyDescent="0.25">
      <c r="C15" s="2">
        <v>0.13317100000000001</v>
      </c>
      <c r="D15" s="2">
        <v>10</v>
      </c>
      <c r="E15" s="2">
        <v>1.33171E-2</v>
      </c>
      <c r="F15" s="2">
        <v>441.15600000000001</v>
      </c>
      <c r="G15" s="2">
        <v>60.002000000000002</v>
      </c>
      <c r="H15" s="2">
        <v>0.34624700000000003</v>
      </c>
    </row>
    <row r="16" spans="3:8" x14ac:dyDescent="0.25">
      <c r="C16" s="2">
        <v>0.146425</v>
      </c>
      <c r="D16" s="2">
        <v>12.5892</v>
      </c>
      <c r="E16" s="2">
        <v>1.1631000000000001E-2</v>
      </c>
      <c r="F16" s="2">
        <v>481.31299999999999</v>
      </c>
      <c r="G16" s="2">
        <v>60.005000000000003</v>
      </c>
      <c r="H16" s="2">
        <v>0.34641499999999997</v>
      </c>
    </row>
    <row r="17" spans="3:8" x14ac:dyDescent="0.25">
      <c r="C17" s="2">
        <v>0.157613</v>
      </c>
      <c r="D17" s="2">
        <v>15.849</v>
      </c>
      <c r="E17" s="3">
        <v>9.9447200000000006E-3</v>
      </c>
      <c r="F17" s="2">
        <v>521.43799999999999</v>
      </c>
      <c r="G17" s="2">
        <v>59.997</v>
      </c>
      <c r="H17" s="2">
        <v>0.34440700000000002</v>
      </c>
    </row>
    <row r="18" spans="3:8" x14ac:dyDescent="0.25">
      <c r="C18" s="2">
        <v>0.172236</v>
      </c>
      <c r="D18" s="2">
        <v>19.9527</v>
      </c>
      <c r="E18" s="3">
        <v>8.6322499999999993E-3</v>
      </c>
      <c r="F18" s="2">
        <v>561.51599999999996</v>
      </c>
      <c r="G18" s="2">
        <v>59.997999999999998</v>
      </c>
      <c r="H18" s="2">
        <v>0.345248</v>
      </c>
    </row>
    <row r="19" spans="3:8" x14ac:dyDescent="0.25">
      <c r="C19" s="2">
        <v>0.19001299999999999</v>
      </c>
      <c r="D19" s="2">
        <v>25.1189</v>
      </c>
      <c r="E19" s="3">
        <v>7.5645499999999997E-3</v>
      </c>
      <c r="F19" s="2">
        <v>601.57799999999997</v>
      </c>
      <c r="G19" s="2">
        <v>60</v>
      </c>
      <c r="H19" s="2">
        <v>0.34534100000000001</v>
      </c>
    </row>
    <row r="20" spans="3:8" x14ac:dyDescent="0.25">
      <c r="C20" s="2">
        <v>0.21138000000000001</v>
      </c>
      <c r="D20" s="2">
        <v>31.622800000000002</v>
      </c>
      <c r="E20" s="3">
        <v>6.68441E-3</v>
      </c>
      <c r="F20" s="2">
        <v>641.68799999999999</v>
      </c>
      <c r="G20" s="2">
        <v>60.003</v>
      </c>
      <c r="H20" s="2">
        <v>0.344441</v>
      </c>
    </row>
    <row r="21" spans="3:8" x14ac:dyDescent="0.25">
      <c r="C21" s="2">
        <v>0.23794199999999999</v>
      </c>
      <c r="D21" s="2">
        <v>39.810699999999997</v>
      </c>
      <c r="E21" s="3">
        <v>5.9768399999999998E-3</v>
      </c>
      <c r="F21" s="2">
        <v>681.90599999999995</v>
      </c>
      <c r="G21" s="2">
        <v>59.999000000000002</v>
      </c>
      <c r="H21" s="2">
        <v>0.34437400000000001</v>
      </c>
    </row>
    <row r="22" spans="3:8" x14ac:dyDescent="0.25">
      <c r="C22" s="2">
        <v>0.272007</v>
      </c>
      <c r="D22" s="2">
        <v>50.118699999999997</v>
      </c>
      <c r="E22" s="3">
        <v>5.4272599999999997E-3</v>
      </c>
      <c r="F22" s="2">
        <v>721.89099999999996</v>
      </c>
      <c r="G22" s="2">
        <v>60.000999999999998</v>
      </c>
      <c r="H22" s="2">
        <v>0.34503800000000001</v>
      </c>
    </row>
    <row r="23" spans="3:8" x14ac:dyDescent="0.25">
      <c r="C23" s="2">
        <v>0.31794499999999998</v>
      </c>
      <c r="D23" s="2">
        <v>63.095700000000001</v>
      </c>
      <c r="E23" s="3">
        <v>5.0390900000000004E-3</v>
      </c>
      <c r="F23" s="2">
        <v>762.14099999999996</v>
      </c>
      <c r="G23" s="2">
        <v>60.000999999999998</v>
      </c>
      <c r="H23" s="2">
        <v>0.34360200000000002</v>
      </c>
    </row>
    <row r="24" spans="3:8" x14ac:dyDescent="0.25">
      <c r="C24" s="2">
        <v>0.37769200000000003</v>
      </c>
      <c r="D24" s="2">
        <v>79.432900000000004</v>
      </c>
      <c r="E24" s="3">
        <v>4.7548499999999997E-3</v>
      </c>
      <c r="F24" s="2">
        <v>802.23400000000004</v>
      </c>
      <c r="G24" s="2">
        <v>59.997999999999998</v>
      </c>
      <c r="H24" s="2">
        <v>0.342308</v>
      </c>
    </row>
    <row r="25" spans="3:8" x14ac:dyDescent="0.25">
      <c r="C25" s="2">
        <v>0.44657400000000003</v>
      </c>
      <c r="D25" s="2">
        <v>100</v>
      </c>
      <c r="E25" s="3">
        <v>4.4657400000000002E-3</v>
      </c>
      <c r="F25" s="2">
        <v>842.31299999999999</v>
      </c>
      <c r="G25" s="2">
        <v>60</v>
      </c>
      <c r="H25" s="2">
        <v>0.34229300000000001</v>
      </c>
    </row>
    <row r="26" spans="3:8" x14ac:dyDescent="0.25">
      <c r="C26" s="2">
        <v>0.53707700000000003</v>
      </c>
      <c r="D26" s="2">
        <v>125.892</v>
      </c>
      <c r="E26" s="3">
        <v>4.2661599999999997E-3</v>
      </c>
      <c r="F26" s="2">
        <v>882.46900000000005</v>
      </c>
      <c r="G26" s="2">
        <v>60</v>
      </c>
      <c r="H26" s="2">
        <v>0.343026</v>
      </c>
    </row>
    <row r="27" spans="3:8" x14ac:dyDescent="0.25">
      <c r="C27" s="2">
        <v>0.65103800000000001</v>
      </c>
      <c r="D27" s="2">
        <v>158.49</v>
      </c>
      <c r="E27" s="3">
        <v>4.1077700000000002E-3</v>
      </c>
      <c r="F27" s="2">
        <v>922.53099999999995</v>
      </c>
      <c r="G27" s="2">
        <v>59.994999999999997</v>
      </c>
      <c r="H27" s="2">
        <v>0.34300599999999998</v>
      </c>
    </row>
    <row r="28" spans="3:8" x14ac:dyDescent="0.25">
      <c r="C28" s="2">
        <v>0.79159100000000004</v>
      </c>
      <c r="D28" s="2">
        <v>199.52600000000001</v>
      </c>
      <c r="E28" s="3">
        <v>3.9673499999999997E-3</v>
      </c>
      <c r="F28" s="2">
        <v>962.79700000000003</v>
      </c>
      <c r="G28" s="2">
        <v>59.997999999999998</v>
      </c>
      <c r="H28" s="2">
        <v>0.34143200000000001</v>
      </c>
    </row>
    <row r="29" spans="3:8" x14ac:dyDescent="0.25">
      <c r="C29" s="2">
        <v>0.97586300000000004</v>
      </c>
      <c r="D29" s="2">
        <v>251.18899999999999</v>
      </c>
      <c r="E29" s="3">
        <v>3.8849800000000001E-3</v>
      </c>
      <c r="F29" s="2">
        <v>1002.88</v>
      </c>
      <c r="G29" s="2">
        <v>60.000999999999998</v>
      </c>
      <c r="H29" s="2">
        <v>0.34265400000000001</v>
      </c>
    </row>
    <row r="30" spans="3:8" x14ac:dyDescent="0.25">
      <c r="C30" s="2">
        <v>1.24569</v>
      </c>
      <c r="D30" s="2">
        <v>316.22800000000001</v>
      </c>
      <c r="E30" s="3">
        <v>3.9392100000000003E-3</v>
      </c>
      <c r="F30" s="2">
        <v>1042.94</v>
      </c>
      <c r="G30" s="2">
        <v>59.997</v>
      </c>
      <c r="H30" s="2">
        <v>0.34434900000000002</v>
      </c>
    </row>
    <row r="31" spans="3:8" x14ac:dyDescent="0.25">
      <c r="C31" s="2">
        <v>1.7566999999999999</v>
      </c>
      <c r="D31" s="2">
        <v>398.108</v>
      </c>
      <c r="E31" s="3">
        <v>4.4126399999999998E-3</v>
      </c>
      <c r="F31" s="2">
        <v>1083.08</v>
      </c>
      <c r="G31" s="2">
        <v>59.996000000000002</v>
      </c>
      <c r="H31" s="2">
        <v>0.34525699999999998</v>
      </c>
    </row>
    <row r="32" spans="3:8" x14ac:dyDescent="0.25">
      <c r="C32" s="2">
        <v>2.3770199999999999</v>
      </c>
      <c r="D32" s="2">
        <v>501.18799999999999</v>
      </c>
      <c r="E32" s="3">
        <v>4.7427800000000003E-3</v>
      </c>
      <c r="F32" s="2">
        <v>1123.17</v>
      </c>
      <c r="G32" s="2">
        <v>59.997999999999998</v>
      </c>
      <c r="H32" s="2">
        <v>0.34986499999999998</v>
      </c>
    </row>
    <row r="33" spans="3:8" x14ac:dyDescent="0.25">
      <c r="C33" s="2">
        <v>3.11557</v>
      </c>
      <c r="D33" s="2">
        <v>630.95799999999997</v>
      </c>
      <c r="E33" s="3">
        <v>4.9378299999999998E-3</v>
      </c>
      <c r="F33" s="2">
        <v>1163.27</v>
      </c>
      <c r="G33" s="2">
        <v>59.994999999999997</v>
      </c>
      <c r="H33" s="2">
        <v>0.35477599999999998</v>
      </c>
    </row>
    <row r="34" spans="3:8" x14ac:dyDescent="0.25">
      <c r="C34" s="2">
        <v>4.0954499999999996</v>
      </c>
      <c r="D34" s="2">
        <v>794.32799999999997</v>
      </c>
      <c r="E34" s="3">
        <v>5.1558699999999999E-3</v>
      </c>
      <c r="F34" s="2">
        <v>1203.33</v>
      </c>
      <c r="G34" s="2">
        <v>59.991999999999997</v>
      </c>
      <c r="H34" s="2">
        <v>0.35691800000000001</v>
      </c>
    </row>
    <row r="35" spans="3:8" x14ac:dyDescent="0.25">
      <c r="C35" s="2">
        <v>5.3453299999999997</v>
      </c>
      <c r="D35" s="2">
        <v>1000</v>
      </c>
      <c r="E35" s="3">
        <v>5.3453299999999997E-3</v>
      </c>
      <c r="F35" s="2">
        <v>1243.4100000000001</v>
      </c>
      <c r="G35" s="2">
        <v>59.991999999999997</v>
      </c>
      <c r="H35" s="2">
        <v>0.36003499999999999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H35"/>
  <sheetViews>
    <sheetView topLeftCell="A28" workbookViewId="0">
      <selection activeCell="D3" sqref="D3:E35"/>
    </sheetView>
  </sheetViews>
  <sheetFormatPr defaultRowHeight="15" x14ac:dyDescent="0.25"/>
  <sheetData>
    <row r="1" spans="3:8" x14ac:dyDescent="0.25">
      <c r="C1" t="s">
        <v>14</v>
      </c>
    </row>
    <row r="3" spans="3:8" ht="30" x14ac:dyDescent="0.25"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</row>
    <row r="4" spans="3:8" x14ac:dyDescent="0.25">
      <c r="C4" s="1" t="s">
        <v>7</v>
      </c>
      <c r="D4" s="1" t="s">
        <v>8</v>
      </c>
      <c r="E4" s="1" t="s">
        <v>9</v>
      </c>
      <c r="F4" s="1" t="s">
        <v>10</v>
      </c>
      <c r="G4" s="1" t="s">
        <v>11</v>
      </c>
      <c r="H4" s="1" t="s">
        <v>7</v>
      </c>
    </row>
    <row r="5" spans="3:8" x14ac:dyDescent="0.25">
      <c r="C5" s="2">
        <v>6.9696400000000006E-2</v>
      </c>
      <c r="D5" s="2">
        <v>0.99998900000000002</v>
      </c>
      <c r="E5" s="2">
        <v>6.9697099999999998E-2</v>
      </c>
      <c r="F5" s="2">
        <v>39.953099999999999</v>
      </c>
      <c r="G5" s="2">
        <v>70.177000000000007</v>
      </c>
      <c r="H5" s="2">
        <v>0.34342200000000001</v>
      </c>
    </row>
    <row r="6" spans="3:8" x14ac:dyDescent="0.25">
      <c r="C6" s="2">
        <v>0.10334599999999999</v>
      </c>
      <c r="D6" s="2">
        <v>1.25892</v>
      </c>
      <c r="E6" s="2">
        <v>8.2090899999999994E-2</v>
      </c>
      <c r="F6" s="2">
        <v>80.078100000000006</v>
      </c>
      <c r="G6" s="2">
        <v>70.176000000000002</v>
      </c>
      <c r="H6" s="2">
        <v>0.34404899999999999</v>
      </c>
    </row>
    <row r="7" spans="3:8" x14ac:dyDescent="0.25">
      <c r="C7" s="2">
        <v>0.11920699999999999</v>
      </c>
      <c r="D7" s="2">
        <v>1.58491</v>
      </c>
      <c r="E7" s="2">
        <v>7.5213299999999997E-2</v>
      </c>
      <c r="F7" s="2">
        <v>120.15600000000001</v>
      </c>
      <c r="G7" s="2">
        <v>70.096000000000004</v>
      </c>
      <c r="H7" s="2">
        <v>0.34284399999999998</v>
      </c>
    </row>
    <row r="8" spans="3:8" x14ac:dyDescent="0.25">
      <c r="C8" s="2">
        <v>0.13934099999999999</v>
      </c>
      <c r="D8" s="2">
        <v>1.9952700000000001</v>
      </c>
      <c r="E8" s="2">
        <v>6.9835499999999995E-2</v>
      </c>
      <c r="F8" s="2">
        <v>160.18799999999999</v>
      </c>
      <c r="G8" s="2">
        <v>70.043000000000006</v>
      </c>
      <c r="H8" s="2">
        <v>0.341393</v>
      </c>
    </row>
    <row r="9" spans="3:8" x14ac:dyDescent="0.25">
      <c r="C9" s="2">
        <v>0.15485699999999999</v>
      </c>
      <c r="D9" s="2">
        <v>2.5119099999999999</v>
      </c>
      <c r="E9" s="2">
        <v>6.1649299999999997E-2</v>
      </c>
      <c r="F9" s="2">
        <v>200.31200000000001</v>
      </c>
      <c r="G9" s="2">
        <v>70.010000000000005</v>
      </c>
      <c r="H9" s="2">
        <v>0.34149299999999999</v>
      </c>
    </row>
    <row r="10" spans="3:8" x14ac:dyDescent="0.25">
      <c r="C10" s="2">
        <v>0.15864700000000001</v>
      </c>
      <c r="D10" s="2">
        <v>3.16228</v>
      </c>
      <c r="E10" s="2">
        <v>5.0168499999999998E-2</v>
      </c>
      <c r="F10" s="2">
        <v>240.34399999999999</v>
      </c>
      <c r="G10" s="2">
        <v>70.003</v>
      </c>
      <c r="H10" s="2">
        <v>0.34129599999999999</v>
      </c>
    </row>
    <row r="11" spans="3:8" x14ac:dyDescent="0.25">
      <c r="C11" s="2">
        <v>0.15528600000000001</v>
      </c>
      <c r="D11" s="2">
        <v>3.98108</v>
      </c>
      <c r="E11" s="2">
        <v>3.9005999999999999E-2</v>
      </c>
      <c r="F11" s="2">
        <v>280.53100000000001</v>
      </c>
      <c r="G11" s="2">
        <v>70.001999999999995</v>
      </c>
      <c r="H11" s="2">
        <v>0.341364</v>
      </c>
    </row>
    <row r="12" spans="3:8" x14ac:dyDescent="0.25">
      <c r="C12" s="2">
        <v>0.15540300000000001</v>
      </c>
      <c r="D12" s="2">
        <v>5.01187</v>
      </c>
      <c r="E12" s="2">
        <v>3.1007099999999999E-2</v>
      </c>
      <c r="F12" s="2">
        <v>320.56299999999999</v>
      </c>
      <c r="G12" s="2">
        <v>69.995999999999995</v>
      </c>
      <c r="H12" s="2">
        <v>0.34075299999999997</v>
      </c>
    </row>
    <row r="13" spans="3:8" x14ac:dyDescent="0.25">
      <c r="C13" s="2">
        <v>0.15761900000000001</v>
      </c>
      <c r="D13" s="2">
        <v>6.3095800000000004</v>
      </c>
      <c r="E13" s="2">
        <v>2.49809E-2</v>
      </c>
      <c r="F13" s="2">
        <v>360.81299999999999</v>
      </c>
      <c r="G13" s="2">
        <v>70.007000000000005</v>
      </c>
      <c r="H13" s="2">
        <v>0.33967199999999997</v>
      </c>
    </row>
    <row r="14" spans="3:8" x14ac:dyDescent="0.25">
      <c r="C14" s="2">
        <v>0.16250400000000001</v>
      </c>
      <c r="D14" s="2">
        <v>7.9433400000000001</v>
      </c>
      <c r="E14" s="2">
        <v>2.0457900000000001E-2</v>
      </c>
      <c r="F14" s="2">
        <v>400.84399999999999</v>
      </c>
      <c r="G14" s="2">
        <v>70</v>
      </c>
      <c r="H14" s="2">
        <v>0.33866600000000002</v>
      </c>
    </row>
    <row r="15" spans="3:8" x14ac:dyDescent="0.25">
      <c r="C15" s="2">
        <v>0.17072599999999999</v>
      </c>
      <c r="D15" s="2">
        <v>10.0001</v>
      </c>
      <c r="E15" s="2">
        <v>1.7072500000000001E-2</v>
      </c>
      <c r="F15" s="2">
        <v>440.98399999999998</v>
      </c>
      <c r="G15" s="2">
        <v>69.995999999999995</v>
      </c>
      <c r="H15" s="2">
        <v>0.33890700000000001</v>
      </c>
    </row>
    <row r="16" spans="3:8" x14ac:dyDescent="0.25">
      <c r="C16" s="2">
        <v>0.18009800000000001</v>
      </c>
      <c r="D16" s="2">
        <v>12.5893</v>
      </c>
      <c r="E16" s="2">
        <v>1.43056E-2</v>
      </c>
      <c r="F16" s="2">
        <v>481.01600000000002</v>
      </c>
      <c r="G16" s="2">
        <v>70.004000000000005</v>
      </c>
      <c r="H16" s="2">
        <v>0.33992699999999998</v>
      </c>
    </row>
    <row r="17" spans="3:8" x14ac:dyDescent="0.25">
      <c r="C17" s="2">
        <v>0.18899299999999999</v>
      </c>
      <c r="D17" s="2">
        <v>15.849</v>
      </c>
      <c r="E17" s="2">
        <v>1.19246E-2</v>
      </c>
      <c r="F17" s="2">
        <v>521.17200000000003</v>
      </c>
      <c r="G17" s="2">
        <v>69.995999999999995</v>
      </c>
      <c r="H17" s="2">
        <v>0.33916200000000002</v>
      </c>
    </row>
    <row r="18" spans="3:8" x14ac:dyDescent="0.25">
      <c r="C18" s="2">
        <v>0.20227100000000001</v>
      </c>
      <c r="D18" s="2">
        <v>19.9527</v>
      </c>
      <c r="E18" s="2">
        <v>1.0137500000000001E-2</v>
      </c>
      <c r="F18" s="2">
        <v>561.26599999999996</v>
      </c>
      <c r="G18" s="2">
        <v>70.003</v>
      </c>
      <c r="H18" s="2">
        <v>0.338787</v>
      </c>
    </row>
    <row r="19" spans="3:8" x14ac:dyDescent="0.25">
      <c r="C19" s="2">
        <v>0.2203</v>
      </c>
      <c r="D19" s="2">
        <v>25.1189</v>
      </c>
      <c r="E19" s="3">
        <v>8.7702700000000001E-3</v>
      </c>
      <c r="F19" s="2">
        <v>601.31299999999999</v>
      </c>
      <c r="G19" s="2">
        <v>70.003</v>
      </c>
      <c r="H19" s="2">
        <v>0.33563100000000001</v>
      </c>
    </row>
    <row r="20" spans="3:8" x14ac:dyDescent="0.25">
      <c r="C20" s="2">
        <v>0.241701</v>
      </c>
      <c r="D20" s="2">
        <v>31.622800000000002</v>
      </c>
      <c r="E20" s="3">
        <v>7.6432399999999999E-3</v>
      </c>
      <c r="F20" s="2">
        <v>641.29700000000003</v>
      </c>
      <c r="G20" s="2">
        <v>69.992999999999995</v>
      </c>
      <c r="H20" s="2">
        <v>0.335621</v>
      </c>
    </row>
    <row r="21" spans="3:8" x14ac:dyDescent="0.25">
      <c r="C21" s="2">
        <v>0.26570899999999997</v>
      </c>
      <c r="D21" s="2">
        <v>39.810899999999997</v>
      </c>
      <c r="E21" s="3">
        <v>6.6742800000000003E-3</v>
      </c>
      <c r="F21" s="2">
        <v>681.46900000000005</v>
      </c>
      <c r="G21" s="2">
        <v>70.004000000000005</v>
      </c>
      <c r="H21" s="2">
        <v>0.337455</v>
      </c>
    </row>
    <row r="22" spans="3:8" x14ac:dyDescent="0.25">
      <c r="C22" s="2">
        <v>0.29465599999999997</v>
      </c>
      <c r="D22" s="2">
        <v>50.1188</v>
      </c>
      <c r="E22" s="3">
        <v>5.8791499999999997E-3</v>
      </c>
      <c r="F22" s="2">
        <v>721.54700000000003</v>
      </c>
      <c r="G22" s="2">
        <v>70.001000000000005</v>
      </c>
      <c r="H22" s="2">
        <v>0.33573399999999998</v>
      </c>
    </row>
    <row r="23" spans="3:8" x14ac:dyDescent="0.25">
      <c r="C23" s="2">
        <v>0.32957500000000001</v>
      </c>
      <c r="D23" s="2">
        <v>63.095799999999997</v>
      </c>
      <c r="E23" s="3">
        <v>5.2233999999999996E-3</v>
      </c>
      <c r="F23" s="2">
        <v>761.60900000000004</v>
      </c>
      <c r="G23" s="2">
        <v>69.998999999999995</v>
      </c>
      <c r="H23" s="2">
        <v>0.33472200000000002</v>
      </c>
    </row>
    <row r="24" spans="3:8" x14ac:dyDescent="0.25">
      <c r="C24" s="2">
        <v>0.38584400000000002</v>
      </c>
      <c r="D24" s="2">
        <v>79.432900000000004</v>
      </c>
      <c r="E24" s="3">
        <v>4.8574899999999999E-3</v>
      </c>
      <c r="F24" s="2">
        <v>801.76599999999996</v>
      </c>
      <c r="G24" s="2">
        <v>69.998000000000005</v>
      </c>
      <c r="H24" s="2">
        <v>0.334119</v>
      </c>
    </row>
    <row r="25" spans="3:8" x14ac:dyDescent="0.25">
      <c r="C25" s="2">
        <v>0.45011299999999999</v>
      </c>
      <c r="D25" s="2">
        <v>100</v>
      </c>
      <c r="E25" s="3">
        <v>4.5011199999999999E-3</v>
      </c>
      <c r="F25" s="2">
        <v>841.79700000000003</v>
      </c>
      <c r="G25" s="2">
        <v>69.998999999999995</v>
      </c>
      <c r="H25" s="2">
        <v>0.33333800000000002</v>
      </c>
    </row>
    <row r="26" spans="3:8" x14ac:dyDescent="0.25">
      <c r="C26" s="2">
        <v>0.522339</v>
      </c>
      <c r="D26" s="2">
        <v>125.893</v>
      </c>
      <c r="E26" s="3">
        <v>4.1490800000000003E-3</v>
      </c>
      <c r="F26" s="2">
        <v>881.96900000000005</v>
      </c>
      <c r="G26" s="2">
        <v>69.998999999999995</v>
      </c>
      <c r="H26" s="2">
        <v>0.333511</v>
      </c>
    </row>
    <row r="27" spans="3:8" x14ac:dyDescent="0.25">
      <c r="C27" s="2">
        <v>0.617726</v>
      </c>
      <c r="D27" s="2">
        <v>158.489</v>
      </c>
      <c r="E27" s="3">
        <v>3.8975899999999998E-3</v>
      </c>
      <c r="F27" s="2">
        <v>922</v>
      </c>
      <c r="G27" s="2">
        <v>69.997</v>
      </c>
      <c r="H27" s="2">
        <v>0.33472499999999999</v>
      </c>
    </row>
    <row r="28" spans="3:8" x14ac:dyDescent="0.25">
      <c r="C28" s="2">
        <v>0.74827600000000005</v>
      </c>
      <c r="D28" s="2">
        <v>199.52600000000001</v>
      </c>
      <c r="E28" s="3">
        <v>3.7502600000000001E-3</v>
      </c>
      <c r="F28" s="2">
        <v>962.15599999999995</v>
      </c>
      <c r="G28" s="2">
        <v>69.997</v>
      </c>
      <c r="H28" s="2">
        <v>0.33374799999999999</v>
      </c>
    </row>
    <row r="29" spans="3:8" x14ac:dyDescent="0.25">
      <c r="C29" s="2">
        <v>0.92175799999999997</v>
      </c>
      <c r="D29" s="2">
        <v>251.18899999999999</v>
      </c>
      <c r="E29" s="3">
        <v>3.66958E-3</v>
      </c>
      <c r="F29" s="2">
        <v>1002.27</v>
      </c>
      <c r="G29" s="2">
        <v>69.995999999999995</v>
      </c>
      <c r="H29" s="2">
        <v>0.33622000000000002</v>
      </c>
    </row>
    <row r="30" spans="3:8" x14ac:dyDescent="0.25">
      <c r="C30" s="2">
        <v>1.2233700000000001</v>
      </c>
      <c r="D30" s="2">
        <v>316.22800000000001</v>
      </c>
      <c r="E30" s="3">
        <v>3.8686300000000001E-3</v>
      </c>
      <c r="F30" s="2">
        <v>1042.31</v>
      </c>
      <c r="G30" s="2">
        <v>69.992999999999995</v>
      </c>
      <c r="H30" s="2">
        <v>0.337704</v>
      </c>
    </row>
    <row r="31" spans="3:8" x14ac:dyDescent="0.25">
      <c r="C31" s="2">
        <v>1.68198</v>
      </c>
      <c r="D31" s="2">
        <v>398.10700000000003</v>
      </c>
      <c r="E31" s="3">
        <v>4.2249399999999999E-3</v>
      </c>
      <c r="F31" s="2">
        <v>1082.48</v>
      </c>
      <c r="G31" s="2">
        <v>70.001000000000005</v>
      </c>
      <c r="H31" s="2">
        <v>0.34015000000000001</v>
      </c>
    </row>
    <row r="32" spans="3:8" x14ac:dyDescent="0.25">
      <c r="C32" s="2">
        <v>2.21713</v>
      </c>
      <c r="D32" s="2">
        <v>501.18799999999999</v>
      </c>
      <c r="E32" s="3">
        <v>4.4237499999999997E-3</v>
      </c>
      <c r="F32" s="2">
        <v>1122.5899999999999</v>
      </c>
      <c r="G32" s="2">
        <v>69.995999999999995</v>
      </c>
      <c r="H32" s="2">
        <v>0.34579900000000002</v>
      </c>
    </row>
    <row r="33" spans="3:8" x14ac:dyDescent="0.25">
      <c r="C33" s="2">
        <v>2.8837000000000002</v>
      </c>
      <c r="D33" s="2">
        <v>630.95799999999997</v>
      </c>
      <c r="E33" s="3">
        <v>4.5703499999999999E-3</v>
      </c>
      <c r="F33" s="2">
        <v>1162.78</v>
      </c>
      <c r="G33" s="2">
        <v>69.995000000000005</v>
      </c>
      <c r="H33" s="2">
        <v>0.35111399999999998</v>
      </c>
    </row>
    <row r="34" spans="3:8" x14ac:dyDescent="0.25">
      <c r="C34" s="2">
        <v>3.83405</v>
      </c>
      <c r="D34" s="2">
        <v>794.32799999999997</v>
      </c>
      <c r="E34" s="3">
        <v>4.8267900000000001E-3</v>
      </c>
      <c r="F34" s="2">
        <v>1202.81</v>
      </c>
      <c r="G34" s="2">
        <v>69.983999999999995</v>
      </c>
      <c r="H34" s="2">
        <v>0.35717199999999999</v>
      </c>
    </row>
    <row r="35" spans="3:8" x14ac:dyDescent="0.25">
      <c r="C35" s="2">
        <v>5.0470899999999999</v>
      </c>
      <c r="D35" s="2">
        <v>1000</v>
      </c>
      <c r="E35" s="3">
        <v>5.0470899999999997E-3</v>
      </c>
      <c r="F35" s="2">
        <v>1243</v>
      </c>
      <c r="G35" s="2">
        <v>69.992000000000004</v>
      </c>
      <c r="H35" s="2">
        <v>0.36406899999999998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H35"/>
  <sheetViews>
    <sheetView topLeftCell="A25" workbookViewId="0">
      <selection activeCell="D3" sqref="D3:E35"/>
    </sheetView>
  </sheetViews>
  <sheetFormatPr defaultRowHeight="15" x14ac:dyDescent="0.25"/>
  <sheetData>
    <row r="1" spans="3:8" x14ac:dyDescent="0.25">
      <c r="C1" t="s">
        <v>15</v>
      </c>
    </row>
    <row r="3" spans="3:8" ht="30" x14ac:dyDescent="0.25"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</row>
    <row r="4" spans="3:8" x14ac:dyDescent="0.25">
      <c r="C4" s="1" t="s">
        <v>7</v>
      </c>
      <c r="D4" s="1" t="s">
        <v>8</v>
      </c>
      <c r="E4" s="1" t="s">
        <v>9</v>
      </c>
      <c r="F4" s="1" t="s">
        <v>10</v>
      </c>
      <c r="G4" s="1" t="s">
        <v>11</v>
      </c>
      <c r="H4" s="1" t="s">
        <v>7</v>
      </c>
    </row>
    <row r="5" spans="3:8" x14ac:dyDescent="0.25">
      <c r="C5" s="2">
        <v>0.13742599999999999</v>
      </c>
      <c r="D5" s="2">
        <v>0.999996</v>
      </c>
      <c r="E5" s="2">
        <v>0.13742599999999999</v>
      </c>
      <c r="F5" s="2">
        <v>39.9375</v>
      </c>
      <c r="G5" s="2">
        <v>80.141000000000005</v>
      </c>
      <c r="H5" s="2">
        <v>0.33769100000000002</v>
      </c>
    </row>
    <row r="6" spans="3:8" x14ac:dyDescent="0.25">
      <c r="C6" s="2">
        <v>0.15663199999999999</v>
      </c>
      <c r="D6" s="2">
        <v>1.25892</v>
      </c>
      <c r="E6" s="2">
        <v>0.124418</v>
      </c>
      <c r="F6" s="2">
        <v>80.046899999999994</v>
      </c>
      <c r="G6" s="2">
        <v>80.159000000000006</v>
      </c>
      <c r="H6" s="2">
        <v>0.32595800000000003</v>
      </c>
    </row>
    <row r="7" spans="3:8" x14ac:dyDescent="0.25">
      <c r="C7" s="2">
        <v>0.17098099999999999</v>
      </c>
      <c r="D7" s="2">
        <v>1.5848899999999999</v>
      </c>
      <c r="E7" s="2">
        <v>0.10788200000000001</v>
      </c>
      <c r="F7" s="2">
        <v>120.125</v>
      </c>
      <c r="G7" s="2">
        <v>80.091999999999999</v>
      </c>
      <c r="H7" s="2">
        <v>0.32788200000000001</v>
      </c>
    </row>
    <row r="8" spans="3:8" x14ac:dyDescent="0.25">
      <c r="C8" s="2">
        <v>0.17375499999999999</v>
      </c>
      <c r="D8" s="2">
        <v>1.9952700000000001</v>
      </c>
      <c r="E8" s="2">
        <v>8.7083300000000002E-2</v>
      </c>
      <c r="F8" s="2">
        <v>160.15600000000001</v>
      </c>
      <c r="G8" s="2">
        <v>80.039000000000001</v>
      </c>
      <c r="H8" s="2">
        <v>0.33537800000000001</v>
      </c>
    </row>
    <row r="9" spans="3:8" x14ac:dyDescent="0.25">
      <c r="C9" s="2">
        <v>0.17488300000000001</v>
      </c>
      <c r="D9" s="2">
        <v>2.5118999999999998</v>
      </c>
      <c r="E9" s="2">
        <v>6.9621699999999995E-2</v>
      </c>
      <c r="F9" s="2">
        <v>200.23400000000001</v>
      </c>
      <c r="G9" s="2">
        <v>80.006</v>
      </c>
      <c r="H9" s="2">
        <v>0.341196</v>
      </c>
    </row>
    <row r="10" spans="3:8" x14ac:dyDescent="0.25">
      <c r="C10" s="2">
        <v>0.17607300000000001</v>
      </c>
      <c r="D10" s="2">
        <v>3.16228</v>
      </c>
      <c r="E10" s="2">
        <v>5.5679100000000002E-2</v>
      </c>
      <c r="F10" s="2">
        <v>240.34399999999999</v>
      </c>
      <c r="G10" s="2">
        <v>79.992999999999995</v>
      </c>
      <c r="H10" s="2">
        <v>0.32786399999999999</v>
      </c>
    </row>
    <row r="11" spans="3:8" x14ac:dyDescent="0.25">
      <c r="C11" s="2">
        <v>0.17551</v>
      </c>
      <c r="D11" s="2">
        <v>3.9811100000000001</v>
      </c>
      <c r="E11" s="2">
        <v>4.4085800000000001E-2</v>
      </c>
      <c r="F11" s="2">
        <v>280.40600000000001</v>
      </c>
      <c r="G11" s="2">
        <v>80.006</v>
      </c>
      <c r="H11" s="2">
        <v>0.32494099999999998</v>
      </c>
    </row>
    <row r="12" spans="3:8" x14ac:dyDescent="0.25">
      <c r="C12" s="2">
        <v>0.17033400000000001</v>
      </c>
      <c r="D12" s="2">
        <v>5.0119100000000003</v>
      </c>
      <c r="E12" s="2">
        <v>3.3985799999999997E-2</v>
      </c>
      <c r="F12" s="2">
        <v>320.43799999999999</v>
      </c>
      <c r="G12" s="2">
        <v>80.010999999999996</v>
      </c>
      <c r="H12" s="2">
        <v>0.32430100000000001</v>
      </c>
    </row>
    <row r="13" spans="3:8" x14ac:dyDescent="0.25">
      <c r="C13" s="2">
        <v>0.16863</v>
      </c>
      <c r="D13" s="2">
        <v>6.3096300000000003</v>
      </c>
      <c r="E13" s="2">
        <v>2.6725800000000001E-2</v>
      </c>
      <c r="F13" s="2">
        <v>360.51600000000002</v>
      </c>
      <c r="G13" s="2">
        <v>79.991</v>
      </c>
      <c r="H13" s="2">
        <v>0.32476100000000002</v>
      </c>
    </row>
    <row r="14" spans="3:8" x14ac:dyDescent="0.25">
      <c r="C14" s="2">
        <v>0.16708400000000001</v>
      </c>
      <c r="D14" s="2">
        <v>7.9434300000000002</v>
      </c>
      <c r="E14" s="2">
        <v>2.1034199999999999E-2</v>
      </c>
      <c r="F14" s="2">
        <v>400.625</v>
      </c>
      <c r="G14" s="2">
        <v>79.997</v>
      </c>
      <c r="H14" s="2">
        <v>0.32508100000000001</v>
      </c>
    </row>
    <row r="15" spans="3:8" x14ac:dyDescent="0.25">
      <c r="C15" s="2">
        <v>0.17067399999999999</v>
      </c>
      <c r="D15" s="2">
        <v>10.0001</v>
      </c>
      <c r="E15" s="2">
        <v>1.7067300000000001E-2</v>
      </c>
      <c r="F15" s="2">
        <v>440.76600000000002</v>
      </c>
      <c r="G15" s="2">
        <v>80.004999999999995</v>
      </c>
      <c r="H15" s="2">
        <v>0.32384499999999999</v>
      </c>
    </row>
    <row r="16" spans="3:8" x14ac:dyDescent="0.25">
      <c r="C16" s="2">
        <v>0.169628</v>
      </c>
      <c r="D16" s="2">
        <v>12.5893</v>
      </c>
      <c r="E16" s="2">
        <v>1.3474E-2</v>
      </c>
      <c r="F16" s="2">
        <v>480.79700000000003</v>
      </c>
      <c r="G16" s="2">
        <v>80.004999999999995</v>
      </c>
      <c r="H16" s="2">
        <v>0.317888</v>
      </c>
    </row>
    <row r="17" spans="3:8" x14ac:dyDescent="0.25">
      <c r="C17" s="2">
        <v>0.17537800000000001</v>
      </c>
      <c r="D17" s="2">
        <v>15.849</v>
      </c>
      <c r="E17" s="2">
        <v>1.10656E-2</v>
      </c>
      <c r="F17" s="2">
        <v>521.10900000000004</v>
      </c>
      <c r="G17" s="2">
        <v>80.003</v>
      </c>
      <c r="H17" s="2">
        <v>0.31986999999999999</v>
      </c>
    </row>
    <row r="18" spans="3:8" x14ac:dyDescent="0.25">
      <c r="C18" s="2">
        <v>0.183312</v>
      </c>
      <c r="D18" s="2">
        <v>19.9527</v>
      </c>
      <c r="E18" s="3">
        <v>9.1873300000000005E-3</v>
      </c>
      <c r="F18" s="2">
        <v>561.20299999999997</v>
      </c>
      <c r="G18" s="2">
        <v>79.995999999999995</v>
      </c>
      <c r="H18" s="2">
        <v>0.31956899999999999</v>
      </c>
    </row>
    <row r="19" spans="3:8" x14ac:dyDescent="0.25">
      <c r="C19" s="2">
        <v>0.19447200000000001</v>
      </c>
      <c r="D19" s="2">
        <v>25.119</v>
      </c>
      <c r="E19" s="3">
        <v>7.7420400000000004E-3</v>
      </c>
      <c r="F19" s="2">
        <v>601.25</v>
      </c>
      <c r="G19" s="2">
        <v>79.998999999999995</v>
      </c>
      <c r="H19" s="2">
        <v>0.32303399999999999</v>
      </c>
    </row>
    <row r="20" spans="3:8" x14ac:dyDescent="0.25">
      <c r="C20" s="2">
        <v>0.209401</v>
      </c>
      <c r="D20" s="2">
        <v>31.622800000000002</v>
      </c>
      <c r="E20" s="3">
        <v>6.6218400000000004E-3</v>
      </c>
      <c r="F20" s="2">
        <v>641.29700000000003</v>
      </c>
      <c r="G20" s="2">
        <v>80.007000000000005</v>
      </c>
      <c r="H20" s="2">
        <v>0.31709399999999999</v>
      </c>
    </row>
    <row r="21" spans="3:8" x14ac:dyDescent="0.25">
      <c r="C21" s="2">
        <v>0.23269999999999999</v>
      </c>
      <c r="D21" s="2">
        <v>39.8108</v>
      </c>
      <c r="E21" s="3">
        <v>5.8451400000000004E-3</v>
      </c>
      <c r="F21" s="2">
        <v>681.375</v>
      </c>
      <c r="G21" s="2">
        <v>79.991</v>
      </c>
      <c r="H21" s="2">
        <v>0.31960699999999997</v>
      </c>
    </row>
    <row r="22" spans="3:8" x14ac:dyDescent="0.25">
      <c r="C22" s="2">
        <v>0.263683</v>
      </c>
      <c r="D22" s="2">
        <v>50.118699999999997</v>
      </c>
      <c r="E22" s="3">
        <v>5.2611699999999999E-3</v>
      </c>
      <c r="F22" s="2">
        <v>721.57799999999997</v>
      </c>
      <c r="G22" s="2">
        <v>79.995999999999995</v>
      </c>
      <c r="H22" s="2">
        <v>0.31882899999999997</v>
      </c>
    </row>
    <row r="23" spans="3:8" x14ac:dyDescent="0.25">
      <c r="C23" s="2">
        <v>0.30350700000000003</v>
      </c>
      <c r="D23" s="2">
        <v>63.095799999999997</v>
      </c>
      <c r="E23" s="3">
        <v>4.8102600000000002E-3</v>
      </c>
      <c r="F23" s="2">
        <v>761.54700000000003</v>
      </c>
      <c r="G23" s="2">
        <v>79.998000000000005</v>
      </c>
      <c r="H23" s="2">
        <v>0.31830000000000003</v>
      </c>
    </row>
    <row r="24" spans="3:8" x14ac:dyDescent="0.25">
      <c r="C24" s="2">
        <v>0.35306799999999999</v>
      </c>
      <c r="D24" s="2">
        <v>79.432900000000004</v>
      </c>
      <c r="E24" s="3">
        <v>4.4448600000000001E-3</v>
      </c>
      <c r="F24" s="2">
        <v>801.70299999999997</v>
      </c>
      <c r="G24" s="2">
        <v>80.007999999999996</v>
      </c>
      <c r="H24" s="2">
        <v>0.31642900000000002</v>
      </c>
    </row>
    <row r="25" spans="3:8" x14ac:dyDescent="0.25">
      <c r="C25" s="2">
        <v>0.40857900000000003</v>
      </c>
      <c r="D25" s="2">
        <v>100</v>
      </c>
      <c r="E25" s="3">
        <v>4.0857899999999997E-3</v>
      </c>
      <c r="F25" s="2">
        <v>841.78099999999995</v>
      </c>
      <c r="G25" s="2">
        <v>80.004000000000005</v>
      </c>
      <c r="H25" s="2">
        <v>0.31576100000000001</v>
      </c>
    </row>
    <row r="26" spans="3:8" x14ac:dyDescent="0.25">
      <c r="C26" s="2">
        <v>0.48112700000000003</v>
      </c>
      <c r="D26" s="2">
        <v>125.893</v>
      </c>
      <c r="E26" s="3">
        <v>3.8217199999999998E-3</v>
      </c>
      <c r="F26" s="2">
        <v>881.81299999999999</v>
      </c>
      <c r="G26" s="2">
        <v>79.989000000000004</v>
      </c>
      <c r="H26" s="2">
        <v>0.31687500000000002</v>
      </c>
    </row>
    <row r="27" spans="3:8" x14ac:dyDescent="0.25">
      <c r="C27" s="2">
        <v>0.573048</v>
      </c>
      <c r="D27" s="2">
        <v>158.489</v>
      </c>
      <c r="E27" s="3">
        <v>3.61569E-3</v>
      </c>
      <c r="F27" s="2">
        <v>922.04700000000003</v>
      </c>
      <c r="G27" s="2">
        <v>79.984999999999999</v>
      </c>
      <c r="H27" s="2">
        <v>0.31768400000000002</v>
      </c>
    </row>
    <row r="28" spans="3:8" x14ac:dyDescent="0.25">
      <c r="C28" s="2">
        <v>0.69609500000000002</v>
      </c>
      <c r="D28" s="2">
        <v>199.52600000000001</v>
      </c>
      <c r="E28" s="3">
        <v>3.4887400000000002E-3</v>
      </c>
      <c r="F28" s="2">
        <v>962.09400000000005</v>
      </c>
      <c r="G28" s="2">
        <v>79.998999999999995</v>
      </c>
      <c r="H28" s="2">
        <v>0.31980900000000001</v>
      </c>
    </row>
    <row r="29" spans="3:8" x14ac:dyDescent="0.25">
      <c r="C29" s="2">
        <v>0.92774599999999996</v>
      </c>
      <c r="D29" s="2">
        <v>251.18899999999999</v>
      </c>
      <c r="E29" s="3">
        <v>3.6934200000000002E-3</v>
      </c>
      <c r="F29" s="2">
        <v>1002.22</v>
      </c>
      <c r="G29" s="2">
        <v>79.995999999999995</v>
      </c>
      <c r="H29" s="2">
        <v>0.31847799999999998</v>
      </c>
    </row>
    <row r="30" spans="3:8" x14ac:dyDescent="0.25">
      <c r="C30" s="2">
        <v>1.2394400000000001</v>
      </c>
      <c r="D30" s="2">
        <v>316.22800000000001</v>
      </c>
      <c r="E30" s="3">
        <v>3.9194399999999997E-3</v>
      </c>
      <c r="F30" s="2">
        <v>1042.3</v>
      </c>
      <c r="G30" s="2">
        <v>79.989999999999995</v>
      </c>
      <c r="H30" s="2">
        <v>0.32294899999999999</v>
      </c>
    </row>
    <row r="31" spans="3:8" x14ac:dyDescent="0.25">
      <c r="C31" s="2">
        <v>1.62303</v>
      </c>
      <c r="D31" s="2">
        <v>398.10700000000003</v>
      </c>
      <c r="E31" s="3">
        <v>4.0768499999999999E-3</v>
      </c>
      <c r="F31" s="2">
        <v>1082.58</v>
      </c>
      <c r="G31" s="2">
        <v>79.995999999999995</v>
      </c>
      <c r="H31" s="2">
        <v>0.32227600000000001</v>
      </c>
    </row>
    <row r="32" spans="3:8" x14ac:dyDescent="0.25">
      <c r="C32" s="2">
        <v>2.1195900000000001</v>
      </c>
      <c r="D32" s="2">
        <v>501.18799999999999</v>
      </c>
      <c r="E32" s="3">
        <v>4.2291400000000002E-3</v>
      </c>
      <c r="F32" s="2">
        <v>1122.6600000000001</v>
      </c>
      <c r="G32" s="2">
        <v>80.003</v>
      </c>
      <c r="H32" s="2">
        <v>0.32944499999999999</v>
      </c>
    </row>
    <row r="33" spans="3:8" x14ac:dyDescent="0.25">
      <c r="C33" s="2">
        <v>2.74796</v>
      </c>
      <c r="D33" s="2">
        <v>630.95699999999999</v>
      </c>
      <c r="E33" s="3">
        <v>4.3552299999999999E-3</v>
      </c>
      <c r="F33" s="2">
        <v>1162.73</v>
      </c>
      <c r="G33" s="2">
        <v>79.995000000000005</v>
      </c>
      <c r="H33" s="2">
        <v>0.343223</v>
      </c>
    </row>
    <row r="34" spans="3:8" x14ac:dyDescent="0.25">
      <c r="C34" s="2">
        <v>3.6055999999999999</v>
      </c>
      <c r="D34" s="2">
        <v>794.32799999999997</v>
      </c>
      <c r="E34" s="3">
        <v>4.5391800000000003E-3</v>
      </c>
      <c r="F34" s="2">
        <v>1202.8900000000001</v>
      </c>
      <c r="G34" s="2">
        <v>79.974999999999994</v>
      </c>
      <c r="H34" s="2">
        <v>0.34347100000000003</v>
      </c>
    </row>
    <row r="35" spans="3:8" x14ac:dyDescent="0.25">
      <c r="C35" s="2">
        <v>4.7628000000000004</v>
      </c>
      <c r="D35" s="2">
        <v>1000</v>
      </c>
      <c r="E35" s="3">
        <v>4.7628000000000002E-3</v>
      </c>
      <c r="F35" s="2">
        <v>1243.02</v>
      </c>
      <c r="G35" s="2">
        <v>79.971000000000004</v>
      </c>
      <c r="H35" s="2">
        <v>0.342609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25 C</vt:lpstr>
      <vt:lpstr>40 C</vt:lpstr>
      <vt:lpstr>60 C</vt:lpstr>
      <vt:lpstr>70 C</vt:lpstr>
      <vt:lpstr>80 C</vt:lpstr>
    </vt:vector>
  </TitlesOfParts>
  <Company>The Petroleum Institute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</dc:creator>
  <cp:lastModifiedBy>Gao Yucong</cp:lastModifiedBy>
  <dcterms:created xsi:type="dcterms:W3CDTF">2016-04-27T06:49:55Z</dcterms:created>
  <dcterms:modified xsi:type="dcterms:W3CDTF">2016-05-03T07:32:05Z</dcterms:modified>
</cp:coreProperties>
</file>