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Mushtaq\Mushtaq Excel\Polymer DPTLB 2070 C\"/>
    </mc:Choice>
  </mc:AlternateContent>
  <bookViews>
    <workbookView xWindow="120" yWindow="45" windowWidth="15135" windowHeight="8130"/>
  </bookViews>
  <sheets>
    <sheet name="25 C" sheetId="1" r:id="rId1"/>
    <sheet name="40 C" sheetId="2" r:id="rId2"/>
    <sheet name="60 C" sheetId="3" r:id="rId3"/>
    <sheet name="70 C" sheetId="4" r:id="rId4"/>
    <sheet name="80 C" sheetId="5" r:id="rId5"/>
  </sheets>
  <calcPr calcId="125725"/>
</workbook>
</file>

<file path=xl/sharedStrings.xml><?xml version="1.0" encoding="utf-8"?>
<sst xmlns="http://schemas.openxmlformats.org/spreadsheetml/2006/main" count="65" uniqueCount="16">
  <si>
    <t>25 C</t>
  </si>
  <si>
    <t>Stress</t>
  </si>
  <si>
    <t>Shear rate</t>
  </si>
  <si>
    <t>Viscosity</t>
  </si>
  <si>
    <t>Step time</t>
  </si>
  <si>
    <t>Temperature</t>
  </si>
  <si>
    <t>Normal stress</t>
  </si>
  <si>
    <t>Pa</t>
  </si>
  <si>
    <t>1/s</t>
  </si>
  <si>
    <t>Pa.s</t>
  </si>
  <si>
    <t>s</t>
  </si>
  <si>
    <t>°C</t>
  </si>
  <si>
    <t>40 C</t>
  </si>
  <si>
    <t>60 C</t>
  </si>
  <si>
    <t>70 C</t>
  </si>
  <si>
    <t>80 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</si>
</sst>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11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'25 C'!$E$3:$E$4</c:f>
              <c:strCache>
                <c:ptCount val="2"/>
                <c:pt idx="0">
                  <c:v>Viscosity</c:v>
                </c:pt>
                <c:pt idx="1">
                  <c:v>Pa.s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'25 C'!$D$5:$D$35</c:f>
              <c:numCache>
                <c:formatCode>General</c:formatCode>
                <c:ptCount val="31"/>
                <c:pt idx="0">
                  <c:v>0.99998200000000004</c:v>
                </c:pt>
                <c:pt idx="1">
                  <c:v>1.2589300000000001</c:v>
                </c:pt>
                <c:pt idx="2">
                  <c:v>1.5848899999999999</c:v>
                </c:pt>
                <c:pt idx="3">
                  <c:v>1.9952799999999999</c:v>
                </c:pt>
                <c:pt idx="4">
                  <c:v>2.51187</c:v>
                </c:pt>
                <c:pt idx="5">
                  <c:v>3.16228</c:v>
                </c:pt>
                <c:pt idx="6">
                  <c:v>3.98108</c:v>
                </c:pt>
                <c:pt idx="7">
                  <c:v>5.01187</c:v>
                </c:pt>
                <c:pt idx="8">
                  <c:v>6.3095800000000004</c:v>
                </c:pt>
                <c:pt idx="9">
                  <c:v>7.9432299999999998</c:v>
                </c:pt>
                <c:pt idx="10">
                  <c:v>10</c:v>
                </c:pt>
                <c:pt idx="11">
                  <c:v>12.5892</c:v>
                </c:pt>
                <c:pt idx="12">
                  <c:v>15.8489</c:v>
                </c:pt>
                <c:pt idx="13">
                  <c:v>19.9526</c:v>
                </c:pt>
                <c:pt idx="14">
                  <c:v>25.1189</c:v>
                </c:pt>
                <c:pt idx="15">
                  <c:v>31.622699999999998</c:v>
                </c:pt>
                <c:pt idx="16">
                  <c:v>39.810699999999997</c:v>
                </c:pt>
                <c:pt idx="17">
                  <c:v>50.118699999999997</c:v>
                </c:pt>
                <c:pt idx="18">
                  <c:v>63.095799999999997</c:v>
                </c:pt>
                <c:pt idx="19">
                  <c:v>79.4328</c:v>
                </c:pt>
                <c:pt idx="20">
                  <c:v>100</c:v>
                </c:pt>
                <c:pt idx="21">
                  <c:v>125.892</c:v>
                </c:pt>
                <c:pt idx="22">
                  <c:v>158.49</c:v>
                </c:pt>
                <c:pt idx="23">
                  <c:v>199.52600000000001</c:v>
                </c:pt>
                <c:pt idx="24">
                  <c:v>251.18899999999999</c:v>
                </c:pt>
                <c:pt idx="25">
                  <c:v>316.22800000000001</c:v>
                </c:pt>
                <c:pt idx="26">
                  <c:v>398.10700000000003</c:v>
                </c:pt>
                <c:pt idx="27">
                  <c:v>501.18799999999999</c:v>
                </c:pt>
                <c:pt idx="28">
                  <c:v>630.95799999999997</c:v>
                </c:pt>
                <c:pt idx="29">
                  <c:v>794.32899999999995</c:v>
                </c:pt>
                <c:pt idx="30">
                  <c:v>1000</c:v>
                </c:pt>
              </c:numCache>
            </c:numRef>
          </c:xVal>
          <c:yVal>
            <c:numRef>
              <c:f>'25 C'!$E$5:$E$35</c:f>
              <c:numCache>
                <c:formatCode>0.00E+00</c:formatCode>
                <c:ptCount val="31"/>
                <c:pt idx="0" formatCode="General">
                  <c:v>1.9148200000000001E-2</c:v>
                </c:pt>
                <c:pt idx="1">
                  <c:v>6.57561E-3</c:v>
                </c:pt>
                <c:pt idx="2">
                  <c:v>9.5077900000000003E-3</c:v>
                </c:pt>
                <c:pt idx="3">
                  <c:v>9.1706500000000007E-3</c:v>
                </c:pt>
                <c:pt idx="4">
                  <c:v>8.6444999999999994E-3</c:v>
                </c:pt>
                <c:pt idx="5">
                  <c:v>8.3232500000000008E-3</c:v>
                </c:pt>
                <c:pt idx="6">
                  <c:v>8.1916899999999997E-3</c:v>
                </c:pt>
                <c:pt idx="7">
                  <c:v>8.1592899999999996E-3</c:v>
                </c:pt>
                <c:pt idx="8">
                  <c:v>8.0189700000000003E-3</c:v>
                </c:pt>
                <c:pt idx="9">
                  <c:v>7.8275800000000006E-3</c:v>
                </c:pt>
                <c:pt idx="10">
                  <c:v>7.7875599999999998E-3</c:v>
                </c:pt>
                <c:pt idx="11">
                  <c:v>7.6563200000000003E-3</c:v>
                </c:pt>
                <c:pt idx="12">
                  <c:v>7.5247300000000003E-3</c:v>
                </c:pt>
                <c:pt idx="13">
                  <c:v>7.4542799999999998E-3</c:v>
                </c:pt>
                <c:pt idx="14">
                  <c:v>7.4118300000000003E-3</c:v>
                </c:pt>
                <c:pt idx="15">
                  <c:v>7.3332199999999997E-3</c:v>
                </c:pt>
                <c:pt idx="16">
                  <c:v>7.2557799999999999E-3</c:v>
                </c:pt>
                <c:pt idx="17">
                  <c:v>7.1847200000000003E-3</c:v>
                </c:pt>
                <c:pt idx="18">
                  <c:v>7.0762100000000003E-3</c:v>
                </c:pt>
                <c:pt idx="19">
                  <c:v>6.9148500000000002E-3</c:v>
                </c:pt>
                <c:pt idx="20">
                  <c:v>6.7383499999999997E-3</c:v>
                </c:pt>
                <c:pt idx="21">
                  <c:v>6.5520700000000001E-3</c:v>
                </c:pt>
                <c:pt idx="22">
                  <c:v>6.3620300000000003E-3</c:v>
                </c:pt>
                <c:pt idx="23">
                  <c:v>6.2174700000000001E-3</c:v>
                </c:pt>
                <c:pt idx="24">
                  <c:v>6.0820800000000001E-3</c:v>
                </c:pt>
                <c:pt idx="25">
                  <c:v>5.9737999999999996E-3</c:v>
                </c:pt>
                <c:pt idx="26">
                  <c:v>5.9148500000000001E-3</c:v>
                </c:pt>
                <c:pt idx="27">
                  <c:v>6.0228E-3</c:v>
                </c:pt>
                <c:pt idx="28">
                  <c:v>7.1380899999999997E-3</c:v>
                </c:pt>
                <c:pt idx="29">
                  <c:v>7.8094100000000001E-3</c:v>
                </c:pt>
                <c:pt idx="30">
                  <c:v>8.5019499999999994E-3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62892448"/>
        <c:axId val="362893624"/>
      </c:scatterChart>
      <c:valAx>
        <c:axId val="3628924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2893624"/>
        <c:crosses val="autoZero"/>
        <c:crossBetween val="midCat"/>
      </c:valAx>
      <c:valAx>
        <c:axId val="3628936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289244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'40 C'!$E$3:$E$4</c:f>
              <c:strCache>
                <c:ptCount val="2"/>
                <c:pt idx="0">
                  <c:v>Viscosity</c:v>
                </c:pt>
                <c:pt idx="1">
                  <c:v>Pa.s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'40 C'!$D$5:$D$36</c:f>
              <c:numCache>
                <c:formatCode>General</c:formatCode>
                <c:ptCount val="32"/>
                <c:pt idx="0">
                  <c:v>1.0000199999999999</c:v>
                </c:pt>
                <c:pt idx="1">
                  <c:v>1.2589399999999999</c:v>
                </c:pt>
                <c:pt idx="2">
                  <c:v>1.5848899999999999</c:v>
                </c:pt>
                <c:pt idx="3">
                  <c:v>1.9952399999999999</c:v>
                </c:pt>
                <c:pt idx="4">
                  <c:v>2.5119600000000002</c:v>
                </c:pt>
                <c:pt idx="5">
                  <c:v>3.1622699999999999</c:v>
                </c:pt>
                <c:pt idx="6">
                  <c:v>3.9810699999999999</c:v>
                </c:pt>
                <c:pt idx="7">
                  <c:v>5.0118900000000002</c:v>
                </c:pt>
                <c:pt idx="8">
                  <c:v>6.3095299999999996</c:v>
                </c:pt>
                <c:pt idx="9">
                  <c:v>7.9431700000000003</c:v>
                </c:pt>
                <c:pt idx="10">
                  <c:v>9.9999699999999994</c:v>
                </c:pt>
                <c:pt idx="11">
                  <c:v>12.5893</c:v>
                </c:pt>
                <c:pt idx="12">
                  <c:v>15.8489</c:v>
                </c:pt>
                <c:pt idx="13">
                  <c:v>19.9526</c:v>
                </c:pt>
                <c:pt idx="14">
                  <c:v>25.1188</c:v>
                </c:pt>
                <c:pt idx="15">
                  <c:v>31.622800000000002</c:v>
                </c:pt>
                <c:pt idx="16">
                  <c:v>39.8108</c:v>
                </c:pt>
                <c:pt idx="17">
                  <c:v>50.118699999999997</c:v>
                </c:pt>
                <c:pt idx="18">
                  <c:v>63.095799999999997</c:v>
                </c:pt>
                <c:pt idx="19">
                  <c:v>79.4328</c:v>
                </c:pt>
                <c:pt idx="20">
                  <c:v>100</c:v>
                </c:pt>
                <c:pt idx="21">
                  <c:v>125.893</c:v>
                </c:pt>
                <c:pt idx="22">
                  <c:v>158.489</c:v>
                </c:pt>
                <c:pt idx="23">
                  <c:v>199.52699999999999</c:v>
                </c:pt>
                <c:pt idx="24">
                  <c:v>251.18899999999999</c:v>
                </c:pt>
                <c:pt idx="25">
                  <c:v>316.22800000000001</c:v>
                </c:pt>
                <c:pt idx="26">
                  <c:v>398.10700000000003</c:v>
                </c:pt>
                <c:pt idx="27">
                  <c:v>501.18700000000001</c:v>
                </c:pt>
                <c:pt idx="28">
                  <c:v>630.95799999999997</c:v>
                </c:pt>
                <c:pt idx="29">
                  <c:v>794.32799999999997</c:v>
                </c:pt>
                <c:pt idx="30">
                  <c:v>1000</c:v>
                </c:pt>
              </c:numCache>
            </c:numRef>
          </c:xVal>
          <c:yVal>
            <c:numRef>
              <c:f>'40 C'!$E$5:$E$36</c:f>
              <c:numCache>
                <c:formatCode>General</c:formatCode>
                <c:ptCount val="32"/>
                <c:pt idx="0">
                  <c:v>2.72342E-2</c:v>
                </c:pt>
                <c:pt idx="1">
                  <c:v>1.1409900000000001E-2</c:v>
                </c:pt>
                <c:pt idx="2">
                  <c:v>1.37661E-2</c:v>
                </c:pt>
                <c:pt idx="3">
                  <c:v>1.3697300000000001E-2</c:v>
                </c:pt>
                <c:pt idx="4">
                  <c:v>1.4461E-2</c:v>
                </c:pt>
                <c:pt idx="5">
                  <c:v>1.56182E-2</c:v>
                </c:pt>
                <c:pt idx="6">
                  <c:v>1.6064200000000001E-2</c:v>
                </c:pt>
                <c:pt idx="7">
                  <c:v>1.6427899999999999E-2</c:v>
                </c:pt>
                <c:pt idx="8">
                  <c:v>1.6840000000000001E-2</c:v>
                </c:pt>
                <c:pt idx="9">
                  <c:v>1.6539100000000001E-2</c:v>
                </c:pt>
                <c:pt idx="10">
                  <c:v>1.6222299999999999E-2</c:v>
                </c:pt>
                <c:pt idx="11">
                  <c:v>1.5180000000000001E-2</c:v>
                </c:pt>
                <c:pt idx="12">
                  <c:v>1.38061E-2</c:v>
                </c:pt>
                <c:pt idx="13">
                  <c:v>1.23082E-2</c:v>
                </c:pt>
                <c:pt idx="14">
                  <c:v>1.1128900000000001E-2</c:v>
                </c:pt>
                <c:pt idx="15">
                  <c:v>1.0146199999999999E-2</c:v>
                </c:pt>
                <c:pt idx="16" formatCode="0.00E+00">
                  <c:v>9.2484300000000002E-3</c:v>
                </c:pt>
                <c:pt idx="17" formatCode="0.00E+00">
                  <c:v>8.4330700000000008E-3</c:v>
                </c:pt>
                <c:pt idx="18" formatCode="0.00E+00">
                  <c:v>7.8510000000000003E-3</c:v>
                </c:pt>
                <c:pt idx="19" formatCode="0.00E+00">
                  <c:v>7.4401500000000004E-3</c:v>
                </c:pt>
                <c:pt idx="20" formatCode="0.00E+00">
                  <c:v>7.1231100000000002E-3</c:v>
                </c:pt>
                <c:pt idx="21" formatCode="0.00E+00">
                  <c:v>6.8196400000000001E-3</c:v>
                </c:pt>
                <c:pt idx="22" formatCode="0.00E+00">
                  <c:v>6.5368300000000004E-3</c:v>
                </c:pt>
                <c:pt idx="23" formatCode="0.00E+00">
                  <c:v>6.2502800000000004E-3</c:v>
                </c:pt>
                <c:pt idx="24" formatCode="0.00E+00">
                  <c:v>6.0510800000000003E-3</c:v>
                </c:pt>
                <c:pt idx="25" formatCode="0.00E+00">
                  <c:v>5.8767999999999997E-3</c:v>
                </c:pt>
                <c:pt idx="26" formatCode="0.00E+00">
                  <c:v>5.74063E-3</c:v>
                </c:pt>
                <c:pt idx="27" formatCode="0.00E+00">
                  <c:v>5.7232699999999999E-3</c:v>
                </c:pt>
                <c:pt idx="28" formatCode="0.00E+00">
                  <c:v>6.28322E-3</c:v>
                </c:pt>
                <c:pt idx="29" formatCode="0.00E+00">
                  <c:v>6.8890599999999998E-3</c:v>
                </c:pt>
                <c:pt idx="30" formatCode="0.00E+00">
                  <c:v>7.4834000000000003E-3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46590696"/>
        <c:axId val="346590304"/>
      </c:scatterChart>
      <c:valAx>
        <c:axId val="3465906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6590304"/>
        <c:crosses val="autoZero"/>
        <c:crossBetween val="midCat"/>
      </c:valAx>
      <c:valAx>
        <c:axId val="3465903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659069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'60 C'!$E$3:$E$4</c:f>
              <c:strCache>
                <c:ptCount val="2"/>
                <c:pt idx="0">
                  <c:v>Viscosity</c:v>
                </c:pt>
                <c:pt idx="1">
                  <c:v>Pa.s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'60 C'!$D$5:$D$35</c:f>
              <c:numCache>
                <c:formatCode>General</c:formatCode>
                <c:ptCount val="31"/>
                <c:pt idx="0">
                  <c:v>0.99998799999999999</c:v>
                </c:pt>
                <c:pt idx="1">
                  <c:v>1.2589300000000001</c:v>
                </c:pt>
                <c:pt idx="2">
                  <c:v>1.5848899999999999</c:v>
                </c:pt>
                <c:pt idx="3">
                  <c:v>1.9952700000000001</c:v>
                </c:pt>
                <c:pt idx="4">
                  <c:v>2.5118999999999998</c:v>
                </c:pt>
                <c:pt idx="5">
                  <c:v>3.16229</c:v>
                </c:pt>
                <c:pt idx="6">
                  <c:v>3.9810699999999999</c:v>
                </c:pt>
                <c:pt idx="7">
                  <c:v>5.0118999999999998</c:v>
                </c:pt>
                <c:pt idx="8">
                  <c:v>6.30959</c:v>
                </c:pt>
                <c:pt idx="9">
                  <c:v>7.9431799999999999</c:v>
                </c:pt>
                <c:pt idx="10">
                  <c:v>10</c:v>
                </c:pt>
                <c:pt idx="11">
                  <c:v>12.5893</c:v>
                </c:pt>
                <c:pt idx="12">
                  <c:v>15.8489</c:v>
                </c:pt>
                <c:pt idx="13">
                  <c:v>19.9527</c:v>
                </c:pt>
                <c:pt idx="14">
                  <c:v>25.119</c:v>
                </c:pt>
                <c:pt idx="15">
                  <c:v>31.622900000000001</c:v>
                </c:pt>
                <c:pt idx="16">
                  <c:v>39.8108</c:v>
                </c:pt>
                <c:pt idx="17">
                  <c:v>50.118899999999996</c:v>
                </c:pt>
                <c:pt idx="18">
                  <c:v>63.095999999999997</c:v>
                </c:pt>
                <c:pt idx="19">
                  <c:v>79.433000000000007</c:v>
                </c:pt>
                <c:pt idx="20">
                  <c:v>100</c:v>
                </c:pt>
                <c:pt idx="21">
                  <c:v>125.893</c:v>
                </c:pt>
                <c:pt idx="22">
                  <c:v>158.49</c:v>
                </c:pt>
                <c:pt idx="23">
                  <c:v>199.52600000000001</c:v>
                </c:pt>
                <c:pt idx="24">
                  <c:v>251.18899999999999</c:v>
                </c:pt>
                <c:pt idx="25">
                  <c:v>316.22800000000001</c:v>
                </c:pt>
                <c:pt idx="26">
                  <c:v>398.108</c:v>
                </c:pt>
                <c:pt idx="27">
                  <c:v>501.18700000000001</c:v>
                </c:pt>
                <c:pt idx="28">
                  <c:v>630.95799999999997</c:v>
                </c:pt>
                <c:pt idx="29">
                  <c:v>794.33</c:v>
                </c:pt>
                <c:pt idx="30">
                  <c:v>1000</c:v>
                </c:pt>
              </c:numCache>
            </c:numRef>
          </c:xVal>
          <c:yVal>
            <c:numRef>
              <c:f>'60 C'!$E$5:$E$35</c:f>
              <c:numCache>
                <c:formatCode>General</c:formatCode>
                <c:ptCount val="31"/>
                <c:pt idx="0">
                  <c:v>0.38313599999999998</c:v>
                </c:pt>
                <c:pt idx="1">
                  <c:v>0.28536699999999998</c:v>
                </c:pt>
                <c:pt idx="2">
                  <c:v>0.248946</c:v>
                </c:pt>
                <c:pt idx="3">
                  <c:v>0.215896</c:v>
                </c:pt>
                <c:pt idx="4">
                  <c:v>0.177091</c:v>
                </c:pt>
                <c:pt idx="5">
                  <c:v>0.14327300000000001</c:v>
                </c:pt>
                <c:pt idx="6">
                  <c:v>0.11382200000000001</c:v>
                </c:pt>
                <c:pt idx="7">
                  <c:v>8.9136400000000005E-2</c:v>
                </c:pt>
                <c:pt idx="8">
                  <c:v>7.0084199999999999E-2</c:v>
                </c:pt>
                <c:pt idx="9">
                  <c:v>5.5958399999999998E-2</c:v>
                </c:pt>
                <c:pt idx="10">
                  <c:v>4.54045E-2</c:v>
                </c:pt>
                <c:pt idx="11">
                  <c:v>3.70903E-2</c:v>
                </c:pt>
                <c:pt idx="12">
                  <c:v>3.02977E-2</c:v>
                </c:pt>
                <c:pt idx="13">
                  <c:v>2.4952100000000001E-2</c:v>
                </c:pt>
                <c:pt idx="14">
                  <c:v>2.05959E-2</c:v>
                </c:pt>
                <c:pt idx="15">
                  <c:v>1.69932E-2</c:v>
                </c:pt>
                <c:pt idx="16">
                  <c:v>1.39705E-2</c:v>
                </c:pt>
                <c:pt idx="17">
                  <c:v>1.15736E-2</c:v>
                </c:pt>
                <c:pt idx="18" formatCode="0.00E+00">
                  <c:v>9.6274099999999994E-3</c:v>
                </c:pt>
                <c:pt idx="19" formatCode="0.00E+00">
                  <c:v>8.2252100000000002E-3</c:v>
                </c:pt>
                <c:pt idx="20" formatCode="0.00E+00">
                  <c:v>7.23721E-3</c:v>
                </c:pt>
                <c:pt idx="21" formatCode="0.00E+00">
                  <c:v>6.6162699999999996E-3</c:v>
                </c:pt>
                <c:pt idx="22" formatCode="0.00E+00">
                  <c:v>6.0565000000000003E-3</c:v>
                </c:pt>
                <c:pt idx="23" formatCode="0.00E+00">
                  <c:v>5.6877799999999999E-3</c:v>
                </c:pt>
                <c:pt idx="24" formatCode="0.00E+00">
                  <c:v>5.4028699999999997E-3</c:v>
                </c:pt>
                <c:pt idx="25" formatCode="0.00E+00">
                  <c:v>5.1189E-3</c:v>
                </c:pt>
                <c:pt idx="26" formatCode="0.00E+00">
                  <c:v>4.9850800000000002E-3</c:v>
                </c:pt>
                <c:pt idx="27" formatCode="0.00E+00">
                  <c:v>5.3414200000000004E-3</c:v>
                </c:pt>
                <c:pt idx="28" formatCode="0.00E+00">
                  <c:v>5.9274699999999998E-3</c:v>
                </c:pt>
                <c:pt idx="29" formatCode="0.00E+00">
                  <c:v>6.25108E-3</c:v>
                </c:pt>
                <c:pt idx="30" formatCode="0.00E+00">
                  <c:v>6.3358900000000003E-3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49652024"/>
        <c:axId val="349652416"/>
      </c:scatterChart>
      <c:valAx>
        <c:axId val="3496520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9652416"/>
        <c:crosses val="autoZero"/>
        <c:crossBetween val="midCat"/>
      </c:valAx>
      <c:valAx>
        <c:axId val="3496524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965202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'70 C'!$E$3:$E$4</c:f>
              <c:strCache>
                <c:ptCount val="2"/>
                <c:pt idx="0">
                  <c:v>Viscosity</c:v>
                </c:pt>
                <c:pt idx="1">
                  <c:v>Pa.s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'70 C'!$D$5:$D$35</c:f>
              <c:numCache>
                <c:formatCode>General</c:formatCode>
                <c:ptCount val="31"/>
                <c:pt idx="0">
                  <c:v>1</c:v>
                </c:pt>
                <c:pt idx="1">
                  <c:v>1.25895</c:v>
                </c:pt>
                <c:pt idx="2">
                  <c:v>1.5848899999999999</c:v>
                </c:pt>
                <c:pt idx="3">
                  <c:v>1.99529</c:v>
                </c:pt>
                <c:pt idx="4">
                  <c:v>2.5119099999999999</c:v>
                </c:pt>
                <c:pt idx="5">
                  <c:v>3.16229</c:v>
                </c:pt>
                <c:pt idx="6">
                  <c:v>3.9810500000000002</c:v>
                </c:pt>
                <c:pt idx="7">
                  <c:v>5.0118900000000002</c:v>
                </c:pt>
                <c:pt idx="8">
                  <c:v>6.30959</c:v>
                </c:pt>
                <c:pt idx="9">
                  <c:v>7.9433499999999997</c:v>
                </c:pt>
                <c:pt idx="10">
                  <c:v>10.0001</c:v>
                </c:pt>
                <c:pt idx="11">
                  <c:v>12.5893</c:v>
                </c:pt>
                <c:pt idx="12">
                  <c:v>15.849</c:v>
                </c:pt>
                <c:pt idx="13">
                  <c:v>19.9527</c:v>
                </c:pt>
                <c:pt idx="14">
                  <c:v>25.119</c:v>
                </c:pt>
                <c:pt idx="15">
                  <c:v>31.622800000000002</c:v>
                </c:pt>
                <c:pt idx="16">
                  <c:v>39.8108</c:v>
                </c:pt>
                <c:pt idx="17">
                  <c:v>50.1188</c:v>
                </c:pt>
                <c:pt idx="18">
                  <c:v>63.0959</c:v>
                </c:pt>
                <c:pt idx="19">
                  <c:v>79.433000000000007</c:v>
                </c:pt>
                <c:pt idx="20">
                  <c:v>100</c:v>
                </c:pt>
                <c:pt idx="21">
                  <c:v>125.893</c:v>
                </c:pt>
                <c:pt idx="22">
                  <c:v>158.49</c:v>
                </c:pt>
                <c:pt idx="23">
                  <c:v>199.52600000000001</c:v>
                </c:pt>
                <c:pt idx="24">
                  <c:v>251.18899999999999</c:v>
                </c:pt>
                <c:pt idx="25">
                  <c:v>316.22800000000001</c:v>
                </c:pt>
                <c:pt idx="26">
                  <c:v>398.10700000000003</c:v>
                </c:pt>
                <c:pt idx="27">
                  <c:v>501.18799999999999</c:v>
                </c:pt>
                <c:pt idx="28">
                  <c:v>630.95799999999997</c:v>
                </c:pt>
                <c:pt idx="29">
                  <c:v>794.32899999999995</c:v>
                </c:pt>
                <c:pt idx="30">
                  <c:v>1000</c:v>
                </c:pt>
              </c:numCache>
            </c:numRef>
          </c:xVal>
          <c:yVal>
            <c:numRef>
              <c:f>'70 C'!$E$5:$E$35</c:f>
              <c:numCache>
                <c:formatCode>General</c:formatCode>
                <c:ptCount val="31"/>
                <c:pt idx="0">
                  <c:v>0.44380799999999998</c:v>
                </c:pt>
                <c:pt idx="1">
                  <c:v>0.32982</c:v>
                </c:pt>
                <c:pt idx="2">
                  <c:v>0.26683299999999999</c:v>
                </c:pt>
                <c:pt idx="3">
                  <c:v>0.23439699999999999</c:v>
                </c:pt>
                <c:pt idx="4">
                  <c:v>0.199792</c:v>
                </c:pt>
                <c:pt idx="5">
                  <c:v>0.164463</c:v>
                </c:pt>
                <c:pt idx="6">
                  <c:v>0.133743</c:v>
                </c:pt>
                <c:pt idx="7">
                  <c:v>0.104419</c:v>
                </c:pt>
                <c:pt idx="8">
                  <c:v>8.2236400000000001E-2</c:v>
                </c:pt>
                <c:pt idx="9">
                  <c:v>6.5046499999999993E-2</c:v>
                </c:pt>
                <c:pt idx="10">
                  <c:v>5.1083299999999998E-2</c:v>
                </c:pt>
                <c:pt idx="11">
                  <c:v>4.0611800000000003E-2</c:v>
                </c:pt>
                <c:pt idx="12">
                  <c:v>3.2823699999999997E-2</c:v>
                </c:pt>
                <c:pt idx="13">
                  <c:v>2.6642099999999998E-2</c:v>
                </c:pt>
                <c:pt idx="14">
                  <c:v>2.1579500000000001E-2</c:v>
                </c:pt>
                <c:pt idx="15">
                  <c:v>1.7439799999999998E-2</c:v>
                </c:pt>
                <c:pt idx="16">
                  <c:v>1.4310700000000001E-2</c:v>
                </c:pt>
                <c:pt idx="17">
                  <c:v>1.1669199999999999E-2</c:v>
                </c:pt>
                <c:pt idx="18" formatCode="0.00E+00">
                  <c:v>9.5540799999999995E-3</c:v>
                </c:pt>
                <c:pt idx="19" formatCode="0.00E+00">
                  <c:v>8.0709600000000003E-3</c:v>
                </c:pt>
                <c:pt idx="20" formatCode="0.00E+00">
                  <c:v>6.9880400000000001E-3</c:v>
                </c:pt>
                <c:pt idx="21" formatCode="0.00E+00">
                  <c:v>6.2887300000000002E-3</c:v>
                </c:pt>
                <c:pt idx="22" formatCode="0.00E+00">
                  <c:v>5.8180599999999999E-3</c:v>
                </c:pt>
                <c:pt idx="23" formatCode="0.00E+00">
                  <c:v>5.4121999999999998E-3</c:v>
                </c:pt>
                <c:pt idx="24" formatCode="0.00E+00">
                  <c:v>5.0216100000000001E-3</c:v>
                </c:pt>
                <c:pt idx="25" formatCode="0.00E+00">
                  <c:v>4.65095E-3</c:v>
                </c:pt>
                <c:pt idx="26" formatCode="0.00E+00">
                  <c:v>4.6983600000000004E-3</c:v>
                </c:pt>
                <c:pt idx="27" formatCode="0.00E+00">
                  <c:v>5.2103799999999997E-3</c:v>
                </c:pt>
                <c:pt idx="28" formatCode="0.00E+00">
                  <c:v>5.4346899999999998E-3</c:v>
                </c:pt>
                <c:pt idx="29" formatCode="0.00E+00">
                  <c:v>5.5978099999999999E-3</c:v>
                </c:pt>
                <c:pt idx="30" formatCode="0.00E+00">
                  <c:v>5.7714000000000003E-3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66516992"/>
        <c:axId val="266516208"/>
      </c:scatterChart>
      <c:valAx>
        <c:axId val="2665169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6516208"/>
        <c:crosses val="autoZero"/>
        <c:crossBetween val="midCat"/>
      </c:valAx>
      <c:valAx>
        <c:axId val="2665162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651699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'80 C'!$E$3:$E$4</c:f>
              <c:strCache>
                <c:ptCount val="2"/>
                <c:pt idx="0">
                  <c:v>Viscosity</c:v>
                </c:pt>
                <c:pt idx="1">
                  <c:v>Pa.s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'80 C'!$D$5:$D$35</c:f>
              <c:numCache>
                <c:formatCode>General</c:formatCode>
                <c:ptCount val="31"/>
                <c:pt idx="0">
                  <c:v>0.99998299999999996</c:v>
                </c:pt>
                <c:pt idx="1">
                  <c:v>1.25892</c:v>
                </c:pt>
                <c:pt idx="2">
                  <c:v>1.5849</c:v>
                </c:pt>
                <c:pt idx="3">
                  <c:v>1.99529</c:v>
                </c:pt>
                <c:pt idx="4">
                  <c:v>2.5119099999999999</c:v>
                </c:pt>
                <c:pt idx="5">
                  <c:v>3.1622599999999998</c:v>
                </c:pt>
                <c:pt idx="6">
                  <c:v>3.98109</c:v>
                </c:pt>
                <c:pt idx="7">
                  <c:v>5.0118900000000002</c:v>
                </c:pt>
                <c:pt idx="8">
                  <c:v>6.3096300000000003</c:v>
                </c:pt>
                <c:pt idx="9">
                  <c:v>7.9432799999999997</c:v>
                </c:pt>
                <c:pt idx="10">
                  <c:v>10</c:v>
                </c:pt>
                <c:pt idx="11">
                  <c:v>12.5893</c:v>
                </c:pt>
                <c:pt idx="12">
                  <c:v>15.849</c:v>
                </c:pt>
                <c:pt idx="13">
                  <c:v>19.9527</c:v>
                </c:pt>
                <c:pt idx="14">
                  <c:v>25.119</c:v>
                </c:pt>
                <c:pt idx="15">
                  <c:v>31.622900000000001</c:v>
                </c:pt>
                <c:pt idx="16">
                  <c:v>39.8108</c:v>
                </c:pt>
                <c:pt idx="17">
                  <c:v>50.118899999999996</c:v>
                </c:pt>
                <c:pt idx="18">
                  <c:v>63.0959</c:v>
                </c:pt>
                <c:pt idx="19">
                  <c:v>79.4328</c:v>
                </c:pt>
                <c:pt idx="20">
                  <c:v>100</c:v>
                </c:pt>
                <c:pt idx="21">
                  <c:v>125.893</c:v>
                </c:pt>
                <c:pt idx="22">
                  <c:v>158.489</c:v>
                </c:pt>
                <c:pt idx="23">
                  <c:v>199.52600000000001</c:v>
                </c:pt>
                <c:pt idx="24">
                  <c:v>251.18899999999999</c:v>
                </c:pt>
                <c:pt idx="25">
                  <c:v>316.22800000000001</c:v>
                </c:pt>
                <c:pt idx="26">
                  <c:v>398.10700000000003</c:v>
                </c:pt>
                <c:pt idx="27">
                  <c:v>501.18799999999999</c:v>
                </c:pt>
                <c:pt idx="28">
                  <c:v>630.95799999999997</c:v>
                </c:pt>
                <c:pt idx="29">
                  <c:v>794.32899999999995</c:v>
                </c:pt>
                <c:pt idx="30">
                  <c:v>1000</c:v>
                </c:pt>
              </c:numCache>
            </c:numRef>
          </c:xVal>
          <c:yVal>
            <c:numRef>
              <c:f>'80 C'!$E$5:$E$35</c:f>
              <c:numCache>
                <c:formatCode>General</c:formatCode>
                <c:ptCount val="31"/>
                <c:pt idx="0">
                  <c:v>0.47531499999999999</c:v>
                </c:pt>
                <c:pt idx="1">
                  <c:v>0.37501600000000002</c:v>
                </c:pt>
                <c:pt idx="2">
                  <c:v>0.30546400000000001</c:v>
                </c:pt>
                <c:pt idx="3">
                  <c:v>0.24606500000000001</c:v>
                </c:pt>
                <c:pt idx="4">
                  <c:v>0.19861599999999999</c:v>
                </c:pt>
                <c:pt idx="5">
                  <c:v>0.17343500000000001</c:v>
                </c:pt>
                <c:pt idx="6">
                  <c:v>0.144562</c:v>
                </c:pt>
                <c:pt idx="7">
                  <c:v>0.11287700000000001</c:v>
                </c:pt>
                <c:pt idx="8">
                  <c:v>8.5599099999999997E-2</c:v>
                </c:pt>
                <c:pt idx="9">
                  <c:v>6.4720200000000006E-2</c:v>
                </c:pt>
                <c:pt idx="10">
                  <c:v>4.9506500000000002E-2</c:v>
                </c:pt>
                <c:pt idx="11">
                  <c:v>3.7668599999999997E-2</c:v>
                </c:pt>
                <c:pt idx="12">
                  <c:v>2.9004700000000001E-2</c:v>
                </c:pt>
                <c:pt idx="13">
                  <c:v>2.2320199999999998E-2</c:v>
                </c:pt>
                <c:pt idx="14">
                  <c:v>1.7336399999999998E-2</c:v>
                </c:pt>
                <c:pt idx="15">
                  <c:v>1.38923E-2</c:v>
                </c:pt>
                <c:pt idx="16">
                  <c:v>1.12537E-2</c:v>
                </c:pt>
                <c:pt idx="17" formatCode="0.00E+00">
                  <c:v>9.2351599999999992E-3</c:v>
                </c:pt>
                <c:pt idx="18" formatCode="0.00E+00">
                  <c:v>7.7176299999999996E-3</c:v>
                </c:pt>
                <c:pt idx="19" formatCode="0.00E+00">
                  <c:v>6.6627800000000001E-3</c:v>
                </c:pt>
                <c:pt idx="20" formatCode="0.00E+00">
                  <c:v>5.9122599999999999E-3</c:v>
                </c:pt>
                <c:pt idx="21" formatCode="0.00E+00">
                  <c:v>5.3967299999999998E-3</c:v>
                </c:pt>
                <c:pt idx="22" formatCode="0.00E+00">
                  <c:v>4.9600699999999996E-3</c:v>
                </c:pt>
                <c:pt idx="23" formatCode="0.00E+00">
                  <c:v>4.64497E-3</c:v>
                </c:pt>
                <c:pt idx="24" formatCode="0.00E+00">
                  <c:v>4.3291099999999997E-3</c:v>
                </c:pt>
                <c:pt idx="25" formatCode="0.00E+00">
                  <c:v>4.32469E-3</c:v>
                </c:pt>
                <c:pt idx="26" formatCode="0.00E+00">
                  <c:v>4.6533399999999997E-3</c:v>
                </c:pt>
                <c:pt idx="27" formatCode="0.00E+00">
                  <c:v>4.7997600000000001E-3</c:v>
                </c:pt>
                <c:pt idx="28" formatCode="0.00E+00">
                  <c:v>4.90553E-3</c:v>
                </c:pt>
                <c:pt idx="29" formatCode="0.00E+00">
                  <c:v>5.10429E-3</c:v>
                </c:pt>
                <c:pt idx="30" formatCode="0.00E+00">
                  <c:v>5.2166699999999996E-3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66513464"/>
        <c:axId val="345082440"/>
      </c:scatterChart>
      <c:valAx>
        <c:axId val="2665134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5082440"/>
        <c:crosses val="autoZero"/>
        <c:crossBetween val="midCat"/>
      </c:valAx>
      <c:valAx>
        <c:axId val="3450824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651346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342900</xdr:colOff>
      <xdr:row>28</xdr:row>
      <xdr:rowOff>123825</xdr:rowOff>
    </xdr:from>
    <xdr:to>
      <xdr:col>11</xdr:col>
      <xdr:colOff>38100</xdr:colOff>
      <xdr:row>43</xdr:row>
      <xdr:rowOff>9525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342900</xdr:colOff>
      <xdr:row>25</xdr:row>
      <xdr:rowOff>123825</xdr:rowOff>
    </xdr:from>
    <xdr:to>
      <xdr:col>11</xdr:col>
      <xdr:colOff>38100</xdr:colOff>
      <xdr:row>40</xdr:row>
      <xdr:rowOff>9525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342900</xdr:colOff>
      <xdr:row>19</xdr:row>
      <xdr:rowOff>123825</xdr:rowOff>
    </xdr:from>
    <xdr:to>
      <xdr:col>11</xdr:col>
      <xdr:colOff>38100</xdr:colOff>
      <xdr:row>34</xdr:row>
      <xdr:rowOff>9525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342900</xdr:colOff>
      <xdr:row>25</xdr:row>
      <xdr:rowOff>123825</xdr:rowOff>
    </xdr:from>
    <xdr:to>
      <xdr:col>11</xdr:col>
      <xdr:colOff>38100</xdr:colOff>
      <xdr:row>40</xdr:row>
      <xdr:rowOff>9525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342900</xdr:colOff>
      <xdr:row>25</xdr:row>
      <xdr:rowOff>123825</xdr:rowOff>
    </xdr:from>
    <xdr:to>
      <xdr:col>11</xdr:col>
      <xdr:colOff>38100</xdr:colOff>
      <xdr:row>40</xdr:row>
      <xdr:rowOff>9525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H35"/>
  <sheetViews>
    <sheetView tabSelected="1" topLeftCell="A25" workbookViewId="0">
      <selection activeCell="D3" sqref="D3:E35"/>
    </sheetView>
  </sheetViews>
  <sheetFormatPr defaultRowHeight="15" x14ac:dyDescent="0.25"/>
  <sheetData>
    <row r="1" spans="3:8" x14ac:dyDescent="0.25">
      <c r="C1" t="s">
        <v>0</v>
      </c>
    </row>
    <row r="3" spans="3:8" ht="30" x14ac:dyDescent="0.25">
      <c r="C3" s="1" t="s">
        <v>1</v>
      </c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</row>
    <row r="4" spans="3:8" x14ac:dyDescent="0.25">
      <c r="C4" s="1" t="s">
        <v>7</v>
      </c>
      <c r="D4" s="1" t="s">
        <v>8</v>
      </c>
      <c r="E4" s="1" t="s">
        <v>9</v>
      </c>
      <c r="F4" s="1" t="s">
        <v>10</v>
      </c>
      <c r="G4" s="1" t="s">
        <v>11</v>
      </c>
      <c r="H4" s="1" t="s">
        <v>7</v>
      </c>
    </row>
    <row r="5" spans="3:8" x14ac:dyDescent="0.25">
      <c r="C5" s="2">
        <v>1.9147899999999999E-2</v>
      </c>
      <c r="D5" s="2">
        <v>0.99998200000000004</v>
      </c>
      <c r="E5" s="2">
        <v>1.9148200000000001E-2</v>
      </c>
      <c r="F5" s="2">
        <v>39.984400000000001</v>
      </c>
      <c r="G5" s="2">
        <v>25.012</v>
      </c>
      <c r="H5" s="2">
        <v>0.29663800000000001</v>
      </c>
    </row>
    <row r="6" spans="3:8" x14ac:dyDescent="0.25">
      <c r="C6" s="3">
        <v>8.2782199999999993E-3</v>
      </c>
      <c r="D6" s="2">
        <v>1.2589300000000001</v>
      </c>
      <c r="E6" s="3">
        <v>6.57561E-3</v>
      </c>
      <c r="F6" s="2">
        <v>80.015600000000006</v>
      </c>
      <c r="G6" s="2">
        <v>25.013000000000002</v>
      </c>
      <c r="H6" s="2">
        <v>0.29468499999999997</v>
      </c>
    </row>
    <row r="7" spans="3:8" x14ac:dyDescent="0.25">
      <c r="C7" s="2">
        <v>1.50688E-2</v>
      </c>
      <c r="D7" s="2">
        <v>1.5848899999999999</v>
      </c>
      <c r="E7" s="3">
        <v>9.5077900000000003E-3</v>
      </c>
      <c r="F7" s="2">
        <v>120.15600000000001</v>
      </c>
      <c r="G7" s="2">
        <v>25.004999999999999</v>
      </c>
      <c r="H7" s="2">
        <v>0.29507499999999998</v>
      </c>
    </row>
    <row r="8" spans="3:8" x14ac:dyDescent="0.25">
      <c r="C8" s="2">
        <v>1.8297999999999998E-2</v>
      </c>
      <c r="D8" s="2">
        <v>1.9952799999999999</v>
      </c>
      <c r="E8" s="3">
        <v>9.1706500000000007E-3</v>
      </c>
      <c r="F8" s="2">
        <v>160.23400000000001</v>
      </c>
      <c r="G8" s="2">
        <v>25.001999999999999</v>
      </c>
      <c r="H8" s="2">
        <v>0.29499999999999998</v>
      </c>
    </row>
    <row r="9" spans="3:8" x14ac:dyDescent="0.25">
      <c r="C9" s="2">
        <v>2.1713900000000001E-2</v>
      </c>
      <c r="D9" s="2">
        <v>2.51187</v>
      </c>
      <c r="E9" s="3">
        <v>8.6444999999999994E-3</v>
      </c>
      <c r="F9" s="2">
        <v>200.46899999999999</v>
      </c>
      <c r="G9" s="2">
        <v>25.001000000000001</v>
      </c>
      <c r="H9" s="2">
        <v>0.29495700000000002</v>
      </c>
    </row>
    <row r="10" spans="3:8" x14ac:dyDescent="0.25">
      <c r="C10" s="2">
        <v>2.63205E-2</v>
      </c>
      <c r="D10" s="2">
        <v>3.16228</v>
      </c>
      <c r="E10" s="3">
        <v>8.3232500000000008E-3</v>
      </c>
      <c r="F10" s="2">
        <v>240.578</v>
      </c>
      <c r="G10" s="2">
        <v>25</v>
      </c>
      <c r="H10" s="2">
        <v>0.29568</v>
      </c>
    </row>
    <row r="11" spans="3:8" x14ac:dyDescent="0.25">
      <c r="C11" s="2">
        <v>3.2611800000000003E-2</v>
      </c>
      <c r="D11" s="2">
        <v>3.98108</v>
      </c>
      <c r="E11" s="3">
        <v>8.1916899999999997E-3</v>
      </c>
      <c r="F11" s="2">
        <v>280.67200000000003</v>
      </c>
      <c r="G11" s="2">
        <v>25.001000000000001</v>
      </c>
      <c r="H11" s="2">
        <v>0.29667900000000003</v>
      </c>
    </row>
    <row r="12" spans="3:8" x14ac:dyDescent="0.25">
      <c r="C12" s="2">
        <v>4.08933E-2</v>
      </c>
      <c r="D12" s="2">
        <v>5.01187</v>
      </c>
      <c r="E12" s="3">
        <v>8.1592899999999996E-3</v>
      </c>
      <c r="F12" s="2">
        <v>320.79700000000003</v>
      </c>
      <c r="G12" s="2">
        <v>25</v>
      </c>
      <c r="H12" s="2">
        <v>0.29512500000000003</v>
      </c>
    </row>
    <row r="13" spans="3:8" x14ac:dyDescent="0.25">
      <c r="C13" s="2">
        <v>5.0596299999999997E-2</v>
      </c>
      <c r="D13" s="2">
        <v>6.3095800000000004</v>
      </c>
      <c r="E13" s="3">
        <v>8.0189700000000003E-3</v>
      </c>
      <c r="F13" s="2">
        <v>360.84399999999999</v>
      </c>
      <c r="G13" s="2">
        <v>25.001000000000001</v>
      </c>
      <c r="H13" s="2">
        <v>0.29587000000000002</v>
      </c>
    </row>
    <row r="14" spans="3:8" x14ac:dyDescent="0.25">
      <c r="C14" s="2">
        <v>6.2176299999999997E-2</v>
      </c>
      <c r="D14" s="2">
        <v>7.9432299999999998</v>
      </c>
      <c r="E14" s="3">
        <v>7.8275800000000006E-3</v>
      </c>
      <c r="F14" s="2">
        <v>400.98399999999998</v>
      </c>
      <c r="G14" s="2">
        <v>25</v>
      </c>
      <c r="H14" s="2">
        <v>0.29522900000000002</v>
      </c>
    </row>
    <row r="15" spans="3:8" x14ac:dyDescent="0.25">
      <c r="C15" s="2">
        <v>7.7875799999999995E-2</v>
      </c>
      <c r="D15" s="2">
        <v>10</v>
      </c>
      <c r="E15" s="3">
        <v>7.7875599999999998E-3</v>
      </c>
      <c r="F15" s="2">
        <v>441.09399999999999</v>
      </c>
      <c r="G15" s="2">
        <v>25.001000000000001</v>
      </c>
      <c r="H15" s="2">
        <v>0.297039</v>
      </c>
    </row>
    <row r="16" spans="3:8" x14ac:dyDescent="0.25">
      <c r="C16" s="2">
        <v>9.6387299999999995E-2</v>
      </c>
      <c r="D16" s="2">
        <v>12.5892</v>
      </c>
      <c r="E16" s="3">
        <v>7.6563200000000003E-3</v>
      </c>
      <c r="F16" s="2">
        <v>481.25</v>
      </c>
      <c r="G16" s="2">
        <v>25</v>
      </c>
      <c r="H16" s="2">
        <v>0.29783599999999999</v>
      </c>
    </row>
    <row r="17" spans="3:8" x14ac:dyDescent="0.25">
      <c r="C17" s="2">
        <v>0.119259</v>
      </c>
      <c r="D17" s="2">
        <v>15.8489</v>
      </c>
      <c r="E17" s="3">
        <v>7.5247300000000003E-3</v>
      </c>
      <c r="F17" s="2">
        <v>521.32799999999997</v>
      </c>
      <c r="G17" s="2">
        <v>25</v>
      </c>
      <c r="H17" s="2">
        <v>0.29753499999999999</v>
      </c>
    </row>
    <row r="18" spans="3:8" x14ac:dyDescent="0.25">
      <c r="C18" s="2">
        <v>0.148732</v>
      </c>
      <c r="D18" s="2">
        <v>19.9526</v>
      </c>
      <c r="E18" s="3">
        <v>7.4542799999999998E-3</v>
      </c>
      <c r="F18" s="2">
        <v>561.34400000000005</v>
      </c>
      <c r="G18" s="2">
        <v>25</v>
      </c>
      <c r="H18" s="2">
        <v>0.29715399999999997</v>
      </c>
    </row>
    <row r="19" spans="3:8" x14ac:dyDescent="0.25">
      <c r="C19" s="2">
        <v>0.18617700000000001</v>
      </c>
      <c r="D19" s="2">
        <v>25.1189</v>
      </c>
      <c r="E19" s="3">
        <v>7.4118300000000003E-3</v>
      </c>
      <c r="F19" s="2">
        <v>601.42200000000003</v>
      </c>
      <c r="G19" s="2">
        <v>25.001000000000001</v>
      </c>
      <c r="H19" s="2">
        <v>0.298595</v>
      </c>
    </row>
    <row r="20" spans="3:8" x14ac:dyDescent="0.25">
      <c r="C20" s="2">
        <v>0.23189599999999999</v>
      </c>
      <c r="D20" s="2">
        <v>31.622699999999998</v>
      </c>
      <c r="E20" s="3">
        <v>7.3332199999999997E-3</v>
      </c>
      <c r="F20" s="2">
        <v>641.46900000000005</v>
      </c>
      <c r="G20" s="2">
        <v>24.998999999999999</v>
      </c>
      <c r="H20" s="2">
        <v>0.29802899999999999</v>
      </c>
    </row>
    <row r="21" spans="3:8" x14ac:dyDescent="0.25">
      <c r="C21" s="2">
        <v>0.28885699999999997</v>
      </c>
      <c r="D21" s="2">
        <v>39.810699999999997</v>
      </c>
      <c r="E21" s="3">
        <v>7.2557799999999999E-3</v>
      </c>
      <c r="F21" s="2">
        <v>681.57799999999997</v>
      </c>
      <c r="G21" s="2">
        <v>25.001000000000001</v>
      </c>
      <c r="H21" s="2">
        <v>0.29885699999999998</v>
      </c>
    </row>
    <row r="22" spans="3:8" x14ac:dyDescent="0.25">
      <c r="C22" s="2">
        <v>0.36008899999999999</v>
      </c>
      <c r="D22" s="2">
        <v>50.118699999999997</v>
      </c>
      <c r="E22" s="3">
        <v>7.1847200000000003E-3</v>
      </c>
      <c r="F22" s="2">
        <v>721.60900000000004</v>
      </c>
      <c r="G22" s="2">
        <v>25.001000000000001</v>
      </c>
      <c r="H22" s="2">
        <v>0.29969600000000002</v>
      </c>
    </row>
    <row r="23" spans="3:8" x14ac:dyDescent="0.25">
      <c r="C23" s="2">
        <v>0.44647900000000001</v>
      </c>
      <c r="D23" s="2">
        <v>63.095799999999997</v>
      </c>
      <c r="E23" s="3">
        <v>7.0762100000000003E-3</v>
      </c>
      <c r="F23" s="2">
        <v>761.78099999999995</v>
      </c>
      <c r="G23" s="2">
        <v>24.998999999999999</v>
      </c>
      <c r="H23" s="2">
        <v>0.29888700000000001</v>
      </c>
    </row>
    <row r="24" spans="3:8" x14ac:dyDescent="0.25">
      <c r="C24" s="2">
        <v>0.54926600000000003</v>
      </c>
      <c r="D24" s="2">
        <v>79.4328</v>
      </c>
      <c r="E24" s="3">
        <v>6.9148500000000002E-3</v>
      </c>
      <c r="F24" s="2">
        <v>801.70299999999997</v>
      </c>
      <c r="G24" s="2">
        <v>24.998999999999999</v>
      </c>
      <c r="H24" s="2">
        <v>0.29861500000000002</v>
      </c>
    </row>
    <row r="25" spans="3:8" x14ac:dyDescent="0.25">
      <c r="C25" s="2">
        <v>0.67383499999999996</v>
      </c>
      <c r="D25" s="2">
        <v>100</v>
      </c>
      <c r="E25" s="3">
        <v>6.7383499999999997E-3</v>
      </c>
      <c r="F25" s="2">
        <v>841.93799999999999</v>
      </c>
      <c r="G25" s="2">
        <v>25</v>
      </c>
      <c r="H25" s="2">
        <v>0.29773300000000003</v>
      </c>
    </row>
    <row r="26" spans="3:8" x14ac:dyDescent="0.25">
      <c r="C26" s="2">
        <v>0.82485600000000003</v>
      </c>
      <c r="D26" s="2">
        <v>125.892</v>
      </c>
      <c r="E26" s="3">
        <v>6.5520700000000001E-3</v>
      </c>
      <c r="F26" s="2">
        <v>882.01599999999996</v>
      </c>
      <c r="G26" s="2">
        <v>25</v>
      </c>
      <c r="H26" s="2">
        <v>0.30015500000000001</v>
      </c>
    </row>
    <row r="27" spans="3:8" x14ac:dyDescent="0.25">
      <c r="C27" s="2">
        <v>1.00831</v>
      </c>
      <c r="D27" s="2">
        <v>158.49</v>
      </c>
      <c r="E27" s="3">
        <v>6.3620300000000003E-3</v>
      </c>
      <c r="F27" s="2">
        <v>922.04700000000003</v>
      </c>
      <c r="G27" s="2">
        <v>25.001000000000001</v>
      </c>
      <c r="H27" s="2">
        <v>0.30261100000000002</v>
      </c>
    </row>
    <row r="28" spans="3:8" x14ac:dyDescent="0.25">
      <c r="C28" s="2">
        <v>1.24055</v>
      </c>
      <c r="D28" s="2">
        <v>199.52600000000001</v>
      </c>
      <c r="E28" s="3">
        <v>6.2174700000000001E-3</v>
      </c>
      <c r="F28" s="2">
        <v>962.21900000000005</v>
      </c>
      <c r="G28" s="2">
        <v>25</v>
      </c>
      <c r="H28" s="2">
        <v>0.301508</v>
      </c>
    </row>
    <row r="29" spans="3:8" x14ac:dyDescent="0.25">
      <c r="C29" s="2">
        <v>1.5277499999999999</v>
      </c>
      <c r="D29" s="2">
        <v>251.18899999999999</v>
      </c>
      <c r="E29" s="3">
        <v>6.0820800000000001E-3</v>
      </c>
      <c r="F29" s="2">
        <v>1002.33</v>
      </c>
      <c r="G29" s="2">
        <v>24.997</v>
      </c>
      <c r="H29" s="2">
        <v>0.30125299999999999</v>
      </c>
    </row>
    <row r="30" spans="3:8" x14ac:dyDescent="0.25">
      <c r="C30" s="2">
        <v>1.8890800000000001</v>
      </c>
      <c r="D30" s="2">
        <v>316.22800000000001</v>
      </c>
      <c r="E30" s="3">
        <v>5.9737999999999996E-3</v>
      </c>
      <c r="F30" s="2">
        <v>1042.53</v>
      </c>
      <c r="G30" s="2">
        <v>24.998999999999999</v>
      </c>
      <c r="H30" s="2">
        <v>0.30219600000000002</v>
      </c>
    </row>
    <row r="31" spans="3:8" x14ac:dyDescent="0.25">
      <c r="C31" s="2">
        <v>2.3547400000000001</v>
      </c>
      <c r="D31" s="2">
        <v>398.10700000000003</v>
      </c>
      <c r="E31" s="3">
        <v>5.9148500000000001E-3</v>
      </c>
      <c r="F31" s="2">
        <v>1082.47</v>
      </c>
      <c r="G31" s="2">
        <v>25.001999999999999</v>
      </c>
      <c r="H31" s="2">
        <v>0.30262699999999998</v>
      </c>
    </row>
    <row r="32" spans="3:8" x14ac:dyDescent="0.25">
      <c r="C32" s="2">
        <v>3.0185499999999998</v>
      </c>
      <c r="D32" s="2">
        <v>501.18799999999999</v>
      </c>
      <c r="E32" s="3">
        <v>6.0228E-3</v>
      </c>
      <c r="F32" s="2">
        <v>1122.7</v>
      </c>
      <c r="G32" s="2">
        <v>25</v>
      </c>
      <c r="H32" s="2">
        <v>0.30454500000000001</v>
      </c>
    </row>
    <row r="33" spans="3:8" x14ac:dyDescent="0.25">
      <c r="C33" s="2">
        <v>4.5038400000000003</v>
      </c>
      <c r="D33" s="2">
        <v>630.95799999999997</v>
      </c>
      <c r="E33" s="3">
        <v>7.1380899999999997E-3</v>
      </c>
      <c r="F33" s="2">
        <v>1162.81</v>
      </c>
      <c r="G33" s="2">
        <v>24.998000000000001</v>
      </c>
      <c r="H33" s="2">
        <v>0.30747000000000002</v>
      </c>
    </row>
    <row r="34" spans="3:8" x14ac:dyDescent="0.25">
      <c r="C34" s="2">
        <v>6.2032400000000001</v>
      </c>
      <c r="D34" s="2">
        <v>794.32899999999995</v>
      </c>
      <c r="E34" s="3">
        <v>7.8094100000000001E-3</v>
      </c>
      <c r="F34" s="2">
        <v>1202.97</v>
      </c>
      <c r="G34" s="2">
        <v>24.998999999999999</v>
      </c>
      <c r="H34" s="2">
        <v>0.309392</v>
      </c>
    </row>
    <row r="35" spans="3:8" x14ac:dyDescent="0.25">
      <c r="C35" s="2">
        <v>8.5019500000000008</v>
      </c>
      <c r="D35" s="2">
        <v>1000</v>
      </c>
      <c r="E35" s="3">
        <v>8.5019499999999994E-3</v>
      </c>
      <c r="F35" s="2">
        <v>1243.0899999999999</v>
      </c>
      <c r="G35" s="2">
        <v>25</v>
      </c>
      <c r="H35" s="2">
        <v>0.30918499999999999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H35"/>
  <sheetViews>
    <sheetView topLeftCell="A22" workbookViewId="0">
      <selection activeCell="D3" sqref="D3:E36"/>
    </sheetView>
  </sheetViews>
  <sheetFormatPr defaultRowHeight="15" x14ac:dyDescent="0.25"/>
  <sheetData>
    <row r="1" spans="3:8" x14ac:dyDescent="0.25">
      <c r="C1" t="s">
        <v>12</v>
      </c>
    </row>
    <row r="3" spans="3:8" ht="30" x14ac:dyDescent="0.25">
      <c r="C3" s="1" t="s">
        <v>1</v>
      </c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</row>
    <row r="4" spans="3:8" x14ac:dyDescent="0.25">
      <c r="C4" s="1" t="s">
        <v>7</v>
      </c>
      <c r="D4" s="1" t="s">
        <v>8</v>
      </c>
      <c r="E4" s="1" t="s">
        <v>9</v>
      </c>
      <c r="F4" s="1" t="s">
        <v>10</v>
      </c>
      <c r="G4" s="1" t="s">
        <v>11</v>
      </c>
      <c r="H4" s="1" t="s">
        <v>7</v>
      </c>
    </row>
    <row r="5" spans="3:8" x14ac:dyDescent="0.25">
      <c r="C5" s="2">
        <v>2.72348E-2</v>
      </c>
      <c r="D5" s="2">
        <v>1.0000199999999999</v>
      </c>
      <c r="E5" s="2">
        <v>2.72342E-2</v>
      </c>
      <c r="F5" s="2">
        <v>39.921900000000001</v>
      </c>
      <c r="G5" s="2">
        <v>39.997</v>
      </c>
      <c r="H5" s="2">
        <v>0.30815599999999999</v>
      </c>
    </row>
    <row r="6" spans="3:8" x14ac:dyDescent="0.25">
      <c r="C6" s="2">
        <v>1.4364399999999999E-2</v>
      </c>
      <c r="D6" s="2">
        <v>1.2589399999999999</v>
      </c>
      <c r="E6" s="2">
        <v>1.1409900000000001E-2</v>
      </c>
      <c r="F6" s="2">
        <v>80.031300000000002</v>
      </c>
      <c r="G6" s="2">
        <v>40.137</v>
      </c>
      <c r="H6" s="2">
        <v>0.30662499999999998</v>
      </c>
    </row>
    <row r="7" spans="3:8" x14ac:dyDescent="0.25">
      <c r="C7" s="2">
        <v>2.1817699999999999E-2</v>
      </c>
      <c r="D7" s="2">
        <v>1.5848899999999999</v>
      </c>
      <c r="E7" s="2">
        <v>1.37661E-2</v>
      </c>
      <c r="F7" s="2">
        <v>120.23399999999999</v>
      </c>
      <c r="G7" s="2">
        <v>40.090000000000003</v>
      </c>
      <c r="H7" s="2">
        <v>0.30714399999999997</v>
      </c>
    </row>
    <row r="8" spans="3:8" x14ac:dyDescent="0.25">
      <c r="C8" s="2">
        <v>2.73294E-2</v>
      </c>
      <c r="D8" s="2">
        <v>1.9952399999999999</v>
      </c>
      <c r="E8" s="2">
        <v>1.3697300000000001E-2</v>
      </c>
      <c r="F8" s="2">
        <v>160.328</v>
      </c>
      <c r="G8" s="2">
        <v>40.043999999999997</v>
      </c>
      <c r="H8" s="2">
        <v>0.30694399999999999</v>
      </c>
    </row>
    <row r="9" spans="3:8" x14ac:dyDescent="0.25">
      <c r="C9" s="2">
        <v>3.6325499999999997E-2</v>
      </c>
      <c r="D9" s="2">
        <v>2.5119600000000002</v>
      </c>
      <c r="E9" s="2">
        <v>1.4461E-2</v>
      </c>
      <c r="F9" s="2">
        <v>200.48400000000001</v>
      </c>
      <c r="G9" s="2">
        <v>40.014000000000003</v>
      </c>
      <c r="H9" s="2">
        <v>0.307282</v>
      </c>
    </row>
    <row r="10" spans="3:8" x14ac:dyDescent="0.25">
      <c r="C10" s="2">
        <v>4.9389000000000002E-2</v>
      </c>
      <c r="D10" s="2">
        <v>3.1622699999999999</v>
      </c>
      <c r="E10" s="2">
        <v>1.56182E-2</v>
      </c>
      <c r="F10" s="2">
        <v>240.46899999999999</v>
      </c>
      <c r="G10" s="2">
        <v>40.005000000000003</v>
      </c>
      <c r="H10" s="2">
        <v>0.307699</v>
      </c>
    </row>
    <row r="11" spans="3:8" x14ac:dyDescent="0.25">
      <c r="C11" s="2">
        <v>6.3952800000000004E-2</v>
      </c>
      <c r="D11" s="2">
        <v>3.9810699999999999</v>
      </c>
      <c r="E11" s="2">
        <v>1.6064200000000001E-2</v>
      </c>
      <c r="F11" s="2">
        <v>280.73399999999998</v>
      </c>
      <c r="G11" s="2">
        <v>40.003999999999998</v>
      </c>
      <c r="H11" s="2">
        <v>0.30850499999999997</v>
      </c>
    </row>
    <row r="12" spans="3:8" x14ac:dyDescent="0.25">
      <c r="C12" s="2">
        <v>8.2334500000000005E-2</v>
      </c>
      <c r="D12" s="2">
        <v>5.0118900000000002</v>
      </c>
      <c r="E12" s="2">
        <v>1.6427899999999999E-2</v>
      </c>
      <c r="F12" s="2">
        <v>320.89100000000002</v>
      </c>
      <c r="G12" s="2">
        <v>40.006999999999998</v>
      </c>
      <c r="H12" s="2">
        <v>0.30826700000000001</v>
      </c>
    </row>
    <row r="13" spans="3:8" x14ac:dyDescent="0.25">
      <c r="C13" s="2">
        <v>0.106253</v>
      </c>
      <c r="D13" s="2">
        <v>6.3095299999999996</v>
      </c>
      <c r="E13" s="2">
        <v>1.6840000000000001E-2</v>
      </c>
      <c r="F13" s="2">
        <v>360.96899999999999</v>
      </c>
      <c r="G13" s="2">
        <v>40.003999999999998</v>
      </c>
      <c r="H13" s="2">
        <v>0.30888399999999999</v>
      </c>
    </row>
    <row r="14" spans="3:8" x14ac:dyDescent="0.25">
      <c r="C14" s="2">
        <v>0.13137299999999999</v>
      </c>
      <c r="D14" s="2">
        <v>7.9431700000000003</v>
      </c>
      <c r="E14" s="2">
        <v>1.6539100000000001E-2</v>
      </c>
      <c r="F14" s="2">
        <v>401.20299999999997</v>
      </c>
      <c r="G14" s="2">
        <v>39.999000000000002</v>
      </c>
      <c r="H14" s="2">
        <v>0.308008</v>
      </c>
    </row>
    <row r="15" spans="3:8" x14ac:dyDescent="0.25">
      <c r="C15" s="2">
        <v>0.16222300000000001</v>
      </c>
      <c r="D15" s="2">
        <v>9.9999699999999994</v>
      </c>
      <c r="E15" s="2">
        <v>1.6222299999999999E-2</v>
      </c>
      <c r="F15" s="2">
        <v>441.29700000000003</v>
      </c>
      <c r="G15" s="2">
        <v>40.002000000000002</v>
      </c>
      <c r="H15" s="2">
        <v>0.30677199999999999</v>
      </c>
    </row>
    <row r="16" spans="3:8" x14ac:dyDescent="0.25">
      <c r="C16" s="2">
        <v>0.191105</v>
      </c>
      <c r="D16" s="2">
        <v>12.5893</v>
      </c>
      <c r="E16" s="2">
        <v>1.5180000000000001E-2</v>
      </c>
      <c r="F16" s="2">
        <v>481.31299999999999</v>
      </c>
      <c r="G16" s="2">
        <v>40.003</v>
      </c>
      <c r="H16" s="2">
        <v>0.30756699999999998</v>
      </c>
    </row>
    <row r="17" spans="3:8" x14ac:dyDescent="0.25">
      <c r="C17" s="2">
        <v>0.21881200000000001</v>
      </c>
      <c r="D17" s="2">
        <v>15.8489</v>
      </c>
      <c r="E17" s="2">
        <v>1.38061E-2</v>
      </c>
      <c r="F17" s="2">
        <v>521.51599999999996</v>
      </c>
      <c r="G17" s="2">
        <v>40.003</v>
      </c>
      <c r="H17" s="2">
        <v>0.30787599999999998</v>
      </c>
    </row>
    <row r="18" spans="3:8" x14ac:dyDescent="0.25">
      <c r="C18" s="2">
        <v>0.24557999999999999</v>
      </c>
      <c r="D18" s="2">
        <v>19.9526</v>
      </c>
      <c r="E18" s="2">
        <v>1.23082E-2</v>
      </c>
      <c r="F18" s="2">
        <v>561.51599999999996</v>
      </c>
      <c r="G18" s="2">
        <v>40.002000000000002</v>
      </c>
      <c r="H18" s="2">
        <v>0.30925399999999997</v>
      </c>
    </row>
    <row r="19" spans="3:8" x14ac:dyDescent="0.25">
      <c r="C19" s="2">
        <v>0.27954600000000002</v>
      </c>
      <c r="D19" s="2">
        <v>25.1188</v>
      </c>
      <c r="E19" s="2">
        <v>1.1128900000000001E-2</v>
      </c>
      <c r="F19" s="2">
        <v>601.76599999999996</v>
      </c>
      <c r="G19" s="2">
        <v>40</v>
      </c>
      <c r="H19" s="2">
        <v>0.308145</v>
      </c>
    </row>
    <row r="20" spans="3:8" x14ac:dyDescent="0.25">
      <c r="C20" s="2">
        <v>0.32085200000000003</v>
      </c>
      <c r="D20" s="2">
        <v>31.622800000000002</v>
      </c>
      <c r="E20" s="2">
        <v>1.0146199999999999E-2</v>
      </c>
      <c r="F20" s="2">
        <v>641.70299999999997</v>
      </c>
      <c r="G20" s="2">
        <v>39.999000000000002</v>
      </c>
      <c r="H20" s="2">
        <v>0.307197</v>
      </c>
    </row>
    <row r="21" spans="3:8" x14ac:dyDescent="0.25">
      <c r="C21" s="2">
        <v>0.36818699999999999</v>
      </c>
      <c r="D21" s="2">
        <v>39.8108</v>
      </c>
      <c r="E21" s="3">
        <v>9.2484300000000002E-3</v>
      </c>
      <c r="F21" s="2">
        <v>681.82799999999997</v>
      </c>
      <c r="G21" s="2">
        <v>39.999000000000002</v>
      </c>
      <c r="H21" s="2">
        <v>0.307842</v>
      </c>
    </row>
    <row r="22" spans="3:8" x14ac:dyDescent="0.25">
      <c r="C22" s="2">
        <v>0.422655</v>
      </c>
      <c r="D22" s="2">
        <v>50.118699999999997</v>
      </c>
      <c r="E22" s="3">
        <v>8.4330700000000008E-3</v>
      </c>
      <c r="F22" s="2">
        <v>721.92200000000003</v>
      </c>
      <c r="G22" s="2">
        <v>39.999000000000002</v>
      </c>
      <c r="H22" s="2">
        <v>0.307286</v>
      </c>
    </row>
    <row r="23" spans="3:8" x14ac:dyDescent="0.25">
      <c r="C23" s="2">
        <v>0.495365</v>
      </c>
      <c r="D23" s="2">
        <v>63.095799999999997</v>
      </c>
      <c r="E23" s="3">
        <v>7.8510000000000003E-3</v>
      </c>
      <c r="F23" s="2">
        <v>761.96900000000005</v>
      </c>
      <c r="G23" s="2">
        <v>40.005000000000003</v>
      </c>
      <c r="H23" s="2">
        <v>0.30750499999999997</v>
      </c>
    </row>
    <row r="24" spans="3:8" x14ac:dyDescent="0.25">
      <c r="C24" s="2">
        <v>0.59099199999999996</v>
      </c>
      <c r="D24" s="2">
        <v>79.4328</v>
      </c>
      <c r="E24" s="3">
        <v>7.4401500000000004E-3</v>
      </c>
      <c r="F24" s="2">
        <v>802.01599999999996</v>
      </c>
      <c r="G24" s="2">
        <v>39.996000000000002</v>
      </c>
      <c r="H24" s="2">
        <v>0.30740099999999998</v>
      </c>
    </row>
    <row r="25" spans="3:8" x14ac:dyDescent="0.25">
      <c r="C25" s="2">
        <v>0.71231199999999995</v>
      </c>
      <c r="D25" s="2">
        <v>100</v>
      </c>
      <c r="E25" s="3">
        <v>7.1231100000000002E-3</v>
      </c>
      <c r="F25" s="2">
        <v>842.06200000000001</v>
      </c>
      <c r="G25" s="2">
        <v>40</v>
      </c>
      <c r="H25" s="2">
        <v>0.30743700000000002</v>
      </c>
    </row>
    <row r="26" spans="3:8" x14ac:dyDescent="0.25">
      <c r="C26" s="2">
        <v>0.85854200000000003</v>
      </c>
      <c r="D26" s="2">
        <v>125.893</v>
      </c>
      <c r="E26" s="3">
        <v>6.8196400000000001E-3</v>
      </c>
      <c r="F26" s="2">
        <v>882.15599999999995</v>
      </c>
      <c r="G26" s="2">
        <v>39.996000000000002</v>
      </c>
      <c r="H26" s="2">
        <v>0.307896</v>
      </c>
    </row>
    <row r="27" spans="3:8" x14ac:dyDescent="0.25">
      <c r="C27" s="2">
        <v>1.0360199999999999</v>
      </c>
      <c r="D27" s="2">
        <v>158.489</v>
      </c>
      <c r="E27" s="3">
        <v>6.5368300000000004E-3</v>
      </c>
      <c r="F27" s="2">
        <v>922.18799999999999</v>
      </c>
      <c r="G27" s="2">
        <v>40.000999999999998</v>
      </c>
      <c r="H27" s="2">
        <v>0.30779800000000002</v>
      </c>
    </row>
    <row r="28" spans="3:8" x14ac:dyDescent="0.25">
      <c r="C28" s="2">
        <v>1.2471000000000001</v>
      </c>
      <c r="D28" s="2">
        <v>199.52699999999999</v>
      </c>
      <c r="E28" s="3">
        <v>6.2502800000000004E-3</v>
      </c>
      <c r="F28" s="2">
        <v>962.48400000000004</v>
      </c>
      <c r="G28" s="2">
        <v>39.997999999999998</v>
      </c>
      <c r="H28" s="2">
        <v>0.3095</v>
      </c>
    </row>
    <row r="29" spans="3:8" x14ac:dyDescent="0.25">
      <c r="C29" s="2">
        <v>1.51996</v>
      </c>
      <c r="D29" s="2">
        <v>251.18899999999999</v>
      </c>
      <c r="E29" s="3">
        <v>6.0510800000000003E-3</v>
      </c>
      <c r="F29" s="2">
        <v>1002.59</v>
      </c>
      <c r="G29" s="2">
        <v>39.996000000000002</v>
      </c>
      <c r="H29" s="2">
        <v>0.30859799999999998</v>
      </c>
    </row>
    <row r="30" spans="3:8" x14ac:dyDescent="0.25">
      <c r="C30" s="2">
        <v>1.8584099999999999</v>
      </c>
      <c r="D30" s="2">
        <v>316.22800000000001</v>
      </c>
      <c r="E30" s="3">
        <v>5.8767999999999997E-3</v>
      </c>
      <c r="F30" s="2">
        <v>1042.75</v>
      </c>
      <c r="G30" s="2">
        <v>40</v>
      </c>
      <c r="H30" s="2">
        <v>0.32599099999999998</v>
      </c>
    </row>
    <row r="31" spans="3:8" x14ac:dyDescent="0.25">
      <c r="C31" s="2">
        <v>2.28539</v>
      </c>
      <c r="D31" s="2">
        <v>398.10700000000003</v>
      </c>
      <c r="E31" s="3">
        <v>5.74063E-3</v>
      </c>
      <c r="F31" s="2">
        <v>1082.8399999999999</v>
      </c>
      <c r="G31" s="2">
        <v>40.000999999999998</v>
      </c>
      <c r="H31" s="2">
        <v>0.30848500000000001</v>
      </c>
    </row>
    <row r="32" spans="3:8" x14ac:dyDescent="0.25">
      <c r="C32" s="2">
        <v>2.86843</v>
      </c>
      <c r="D32" s="2">
        <v>501.18700000000001</v>
      </c>
      <c r="E32" s="3">
        <v>5.7232699999999999E-3</v>
      </c>
      <c r="F32" s="2">
        <v>1122.92</v>
      </c>
      <c r="G32" s="2">
        <v>39.996000000000002</v>
      </c>
      <c r="H32" s="2">
        <v>0.30923600000000001</v>
      </c>
    </row>
    <row r="33" spans="3:8" x14ac:dyDescent="0.25">
      <c r="C33" s="2">
        <v>3.9644499999999998</v>
      </c>
      <c r="D33" s="2">
        <v>630.95799999999997</v>
      </c>
      <c r="E33" s="3">
        <v>6.28322E-3</v>
      </c>
      <c r="F33" s="2">
        <v>1162.8599999999999</v>
      </c>
      <c r="G33" s="2">
        <v>39.999000000000002</v>
      </c>
      <c r="H33" s="2">
        <v>0.31145699999999998</v>
      </c>
    </row>
    <row r="34" spans="3:8" x14ac:dyDescent="0.25">
      <c r="C34" s="2">
        <v>5.4721700000000002</v>
      </c>
      <c r="D34" s="2">
        <v>794.32799999999997</v>
      </c>
      <c r="E34" s="3">
        <v>6.8890599999999998E-3</v>
      </c>
      <c r="F34" s="2">
        <v>1203.03</v>
      </c>
      <c r="G34" s="2">
        <v>40</v>
      </c>
      <c r="H34" s="2">
        <v>0.31115599999999999</v>
      </c>
    </row>
    <row r="35" spans="3:8" x14ac:dyDescent="0.25">
      <c r="C35" s="2">
        <v>7.4834100000000001</v>
      </c>
      <c r="D35" s="2">
        <v>1000</v>
      </c>
      <c r="E35" s="3">
        <v>7.4834000000000003E-3</v>
      </c>
      <c r="F35" s="2">
        <v>1243.1400000000001</v>
      </c>
      <c r="G35" s="2">
        <v>39.994999999999997</v>
      </c>
      <c r="H35" s="2">
        <v>0.31122300000000003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H35"/>
  <sheetViews>
    <sheetView topLeftCell="A16" workbookViewId="0">
      <selection activeCell="D3" sqref="D3:E35"/>
    </sheetView>
  </sheetViews>
  <sheetFormatPr defaultRowHeight="15" x14ac:dyDescent="0.25"/>
  <sheetData>
    <row r="1" spans="3:8" x14ac:dyDescent="0.25">
      <c r="C1" t="s">
        <v>13</v>
      </c>
    </row>
    <row r="3" spans="3:8" ht="30" x14ac:dyDescent="0.25">
      <c r="C3" s="1" t="s">
        <v>1</v>
      </c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</row>
    <row r="4" spans="3:8" x14ac:dyDescent="0.25">
      <c r="C4" s="1" t="s">
        <v>7</v>
      </c>
      <c r="D4" s="1" t="s">
        <v>8</v>
      </c>
      <c r="E4" s="1" t="s">
        <v>9</v>
      </c>
      <c r="F4" s="1" t="s">
        <v>10</v>
      </c>
      <c r="G4" s="1" t="s">
        <v>11</v>
      </c>
      <c r="H4" s="1" t="s">
        <v>7</v>
      </c>
    </row>
    <row r="5" spans="3:8" x14ac:dyDescent="0.25">
      <c r="C5" s="2">
        <v>0.383131</v>
      </c>
      <c r="D5" s="2">
        <v>0.99998799999999999</v>
      </c>
      <c r="E5" s="2">
        <v>0.38313599999999998</v>
      </c>
      <c r="F5" s="2">
        <v>39.968800000000002</v>
      </c>
      <c r="G5" s="2">
        <v>60.133000000000003</v>
      </c>
      <c r="H5" s="2">
        <v>0.31649100000000002</v>
      </c>
    </row>
    <row r="6" spans="3:8" x14ac:dyDescent="0.25">
      <c r="C6" s="2">
        <v>0.35925699999999999</v>
      </c>
      <c r="D6" s="2">
        <v>1.2589300000000001</v>
      </c>
      <c r="E6" s="2">
        <v>0.28536699999999998</v>
      </c>
      <c r="F6" s="2">
        <v>80.046899999999994</v>
      </c>
      <c r="G6" s="2">
        <v>60.152000000000001</v>
      </c>
      <c r="H6" s="2">
        <v>0.30860900000000002</v>
      </c>
    </row>
    <row r="7" spans="3:8" x14ac:dyDescent="0.25">
      <c r="C7" s="2">
        <v>0.39455099999999999</v>
      </c>
      <c r="D7" s="2">
        <v>1.5848899999999999</v>
      </c>
      <c r="E7" s="2">
        <v>0.248946</v>
      </c>
      <c r="F7" s="2">
        <v>120.26600000000001</v>
      </c>
      <c r="G7" s="2">
        <v>60.073</v>
      </c>
      <c r="H7" s="2">
        <v>0.30498900000000001</v>
      </c>
    </row>
    <row r="8" spans="3:8" x14ac:dyDescent="0.25">
      <c r="C8" s="2">
        <v>0.43077100000000002</v>
      </c>
      <c r="D8" s="2">
        <v>1.9952700000000001</v>
      </c>
      <c r="E8" s="2">
        <v>0.215896</v>
      </c>
      <c r="F8" s="2">
        <v>160.68799999999999</v>
      </c>
      <c r="G8" s="2">
        <v>60.040999999999997</v>
      </c>
      <c r="H8" s="2">
        <v>0.30590200000000001</v>
      </c>
    </row>
    <row r="9" spans="3:8" x14ac:dyDescent="0.25">
      <c r="C9" s="2">
        <v>0.44483400000000001</v>
      </c>
      <c r="D9" s="2">
        <v>2.5118999999999998</v>
      </c>
      <c r="E9" s="2">
        <v>0.177091</v>
      </c>
      <c r="F9" s="2">
        <v>200.71899999999999</v>
      </c>
      <c r="G9" s="2">
        <v>60.012</v>
      </c>
      <c r="H9" s="2">
        <v>0.30521399999999999</v>
      </c>
    </row>
    <row r="10" spans="3:8" x14ac:dyDescent="0.25">
      <c r="C10" s="2">
        <v>0.45306999999999997</v>
      </c>
      <c r="D10" s="2">
        <v>3.16229</v>
      </c>
      <c r="E10" s="2">
        <v>0.14327300000000001</v>
      </c>
      <c r="F10" s="2">
        <v>240.828</v>
      </c>
      <c r="G10" s="2">
        <v>60.000999999999998</v>
      </c>
      <c r="H10" s="2">
        <v>0.30359399999999997</v>
      </c>
    </row>
    <row r="11" spans="3:8" x14ac:dyDescent="0.25">
      <c r="C11" s="2">
        <v>0.45313300000000001</v>
      </c>
      <c r="D11" s="2">
        <v>3.9810699999999999</v>
      </c>
      <c r="E11" s="2">
        <v>0.11382200000000001</v>
      </c>
      <c r="F11" s="2">
        <v>280.92200000000003</v>
      </c>
      <c r="G11" s="2">
        <v>60.003999999999998</v>
      </c>
      <c r="H11" s="2">
        <v>0.30410599999999999</v>
      </c>
    </row>
    <row r="12" spans="3:8" x14ac:dyDescent="0.25">
      <c r="C12" s="2">
        <v>0.44674199999999997</v>
      </c>
      <c r="D12" s="2">
        <v>5.0118999999999998</v>
      </c>
      <c r="E12" s="2">
        <v>8.9136400000000005E-2</v>
      </c>
      <c r="F12" s="2">
        <v>321.17200000000003</v>
      </c>
      <c r="G12" s="2">
        <v>60.005000000000003</v>
      </c>
      <c r="H12" s="2">
        <v>0.30371700000000001</v>
      </c>
    </row>
    <row r="13" spans="3:8" x14ac:dyDescent="0.25">
      <c r="C13" s="2">
        <v>0.44220199999999998</v>
      </c>
      <c r="D13" s="2">
        <v>6.30959</v>
      </c>
      <c r="E13" s="2">
        <v>7.0084199999999999E-2</v>
      </c>
      <c r="F13" s="2">
        <v>361.18799999999999</v>
      </c>
      <c r="G13" s="2">
        <v>60</v>
      </c>
      <c r="H13" s="2">
        <v>0.30330000000000001</v>
      </c>
    </row>
    <row r="14" spans="3:8" x14ac:dyDescent="0.25">
      <c r="C14" s="2">
        <v>0.44448799999999999</v>
      </c>
      <c r="D14" s="2">
        <v>7.9431799999999999</v>
      </c>
      <c r="E14" s="2">
        <v>5.5958399999999998E-2</v>
      </c>
      <c r="F14" s="2">
        <v>401.39100000000002</v>
      </c>
      <c r="G14" s="2">
        <v>60.003</v>
      </c>
      <c r="H14" s="2">
        <v>0.30298000000000003</v>
      </c>
    </row>
    <row r="15" spans="3:8" x14ac:dyDescent="0.25">
      <c r="C15" s="2">
        <v>0.45404600000000001</v>
      </c>
      <c r="D15" s="2">
        <v>10</v>
      </c>
      <c r="E15" s="2">
        <v>4.54045E-2</v>
      </c>
      <c r="F15" s="2">
        <v>441.375</v>
      </c>
      <c r="G15" s="2">
        <v>60</v>
      </c>
      <c r="H15" s="2">
        <v>0.30343900000000001</v>
      </c>
    </row>
    <row r="16" spans="3:8" x14ac:dyDescent="0.25">
      <c r="C16" s="2">
        <v>0.46693899999999999</v>
      </c>
      <c r="D16" s="2">
        <v>12.5893</v>
      </c>
      <c r="E16" s="2">
        <v>3.70903E-2</v>
      </c>
      <c r="F16" s="2">
        <v>481.48399999999998</v>
      </c>
      <c r="G16" s="2">
        <v>60.005000000000003</v>
      </c>
      <c r="H16" s="2">
        <v>0.30185600000000001</v>
      </c>
    </row>
    <row r="17" spans="3:8" x14ac:dyDescent="0.25">
      <c r="C17" s="2">
        <v>0.480186</v>
      </c>
      <c r="D17" s="2">
        <v>15.8489</v>
      </c>
      <c r="E17" s="2">
        <v>3.02977E-2</v>
      </c>
      <c r="F17" s="2">
        <v>521.59400000000005</v>
      </c>
      <c r="G17" s="2">
        <v>59.997999999999998</v>
      </c>
      <c r="H17" s="2">
        <v>0.30249199999999998</v>
      </c>
    </row>
    <row r="18" spans="3:8" x14ac:dyDescent="0.25">
      <c r="C18" s="2">
        <v>0.49786000000000002</v>
      </c>
      <c r="D18" s="2">
        <v>19.9527</v>
      </c>
      <c r="E18" s="2">
        <v>2.4952100000000001E-2</v>
      </c>
      <c r="F18" s="2">
        <v>561.65599999999995</v>
      </c>
      <c r="G18" s="2">
        <v>59.994</v>
      </c>
      <c r="H18" s="2">
        <v>0.301292</v>
      </c>
    </row>
    <row r="19" spans="3:8" x14ac:dyDescent="0.25">
      <c r="C19" s="2">
        <v>0.517347</v>
      </c>
      <c r="D19" s="2">
        <v>25.119</v>
      </c>
      <c r="E19" s="2">
        <v>2.05959E-2</v>
      </c>
      <c r="F19" s="2">
        <v>601.67200000000003</v>
      </c>
      <c r="G19" s="2">
        <v>60.000999999999998</v>
      </c>
      <c r="H19" s="2">
        <v>0.30268499999999998</v>
      </c>
    </row>
    <row r="20" spans="3:8" x14ac:dyDescent="0.25">
      <c r="C20" s="2">
        <v>0.53737299999999999</v>
      </c>
      <c r="D20" s="2">
        <v>31.622900000000001</v>
      </c>
      <c r="E20" s="2">
        <v>1.69932E-2</v>
      </c>
      <c r="F20" s="2">
        <v>641.78099999999995</v>
      </c>
      <c r="G20" s="2">
        <v>60.006</v>
      </c>
      <c r="H20" s="2">
        <v>0.30202400000000001</v>
      </c>
    </row>
    <row r="21" spans="3:8" x14ac:dyDescent="0.25">
      <c r="C21" s="2">
        <v>0.556176</v>
      </c>
      <c r="D21" s="2">
        <v>39.8108</v>
      </c>
      <c r="E21" s="2">
        <v>1.39705E-2</v>
      </c>
      <c r="F21" s="2">
        <v>681.92200000000003</v>
      </c>
      <c r="G21" s="2">
        <v>59.996000000000002</v>
      </c>
      <c r="H21" s="2">
        <v>0.30193700000000001</v>
      </c>
    </row>
    <row r="22" spans="3:8" x14ac:dyDescent="0.25">
      <c r="C22" s="2">
        <v>0.58005799999999996</v>
      </c>
      <c r="D22" s="2">
        <v>50.118899999999996</v>
      </c>
      <c r="E22" s="2">
        <v>1.15736E-2</v>
      </c>
      <c r="F22" s="2">
        <v>721.95299999999997</v>
      </c>
      <c r="G22" s="2">
        <v>59.997</v>
      </c>
      <c r="H22" s="2">
        <v>0.30132199999999998</v>
      </c>
    </row>
    <row r="23" spans="3:8" x14ac:dyDescent="0.25">
      <c r="C23" s="2">
        <v>0.60745099999999996</v>
      </c>
      <c r="D23" s="2">
        <v>63.095999999999997</v>
      </c>
      <c r="E23" s="3">
        <v>9.6274099999999994E-3</v>
      </c>
      <c r="F23" s="2">
        <v>762.15599999999995</v>
      </c>
      <c r="G23" s="2">
        <v>60.005000000000003</v>
      </c>
      <c r="H23" s="2">
        <v>0.301506</v>
      </c>
    </row>
    <row r="24" spans="3:8" x14ac:dyDescent="0.25">
      <c r="C24" s="2">
        <v>0.65335299999999996</v>
      </c>
      <c r="D24" s="2">
        <v>79.433000000000007</v>
      </c>
      <c r="E24" s="3">
        <v>8.2252100000000002E-3</v>
      </c>
      <c r="F24" s="2">
        <v>802.20299999999997</v>
      </c>
      <c r="G24" s="2">
        <v>59.997999999999998</v>
      </c>
      <c r="H24" s="2">
        <v>0.30194100000000001</v>
      </c>
    </row>
    <row r="25" spans="3:8" x14ac:dyDescent="0.25">
      <c r="C25" s="2">
        <v>0.72372300000000001</v>
      </c>
      <c r="D25" s="2">
        <v>100</v>
      </c>
      <c r="E25" s="3">
        <v>7.23721E-3</v>
      </c>
      <c r="F25" s="2">
        <v>842.31299999999999</v>
      </c>
      <c r="G25" s="2">
        <v>59.997999999999998</v>
      </c>
      <c r="H25" s="2">
        <v>0.30014200000000002</v>
      </c>
    </row>
    <row r="26" spans="3:8" x14ac:dyDescent="0.25">
      <c r="C26" s="2">
        <v>0.83294000000000001</v>
      </c>
      <c r="D26" s="2">
        <v>125.893</v>
      </c>
      <c r="E26" s="3">
        <v>6.6162699999999996E-3</v>
      </c>
      <c r="F26" s="2">
        <v>882.40599999999995</v>
      </c>
      <c r="G26" s="2">
        <v>59.997</v>
      </c>
      <c r="H26" s="2">
        <v>0.30076599999999998</v>
      </c>
    </row>
    <row r="27" spans="3:8" x14ac:dyDescent="0.25">
      <c r="C27" s="2">
        <v>0.95989199999999997</v>
      </c>
      <c r="D27" s="2">
        <v>158.49</v>
      </c>
      <c r="E27" s="3">
        <v>6.0565000000000003E-3</v>
      </c>
      <c r="F27" s="2">
        <v>922.48400000000004</v>
      </c>
      <c r="G27" s="2">
        <v>59.997</v>
      </c>
      <c r="H27" s="2">
        <v>0.30046899999999999</v>
      </c>
    </row>
    <row r="28" spans="3:8" x14ac:dyDescent="0.25">
      <c r="C28" s="2">
        <v>1.13486</v>
      </c>
      <c r="D28" s="2">
        <v>199.52600000000001</v>
      </c>
      <c r="E28" s="3">
        <v>5.6877799999999999E-3</v>
      </c>
      <c r="F28" s="2">
        <v>962.60900000000004</v>
      </c>
      <c r="G28" s="2">
        <v>59.997</v>
      </c>
      <c r="H28" s="2">
        <v>0.30075200000000002</v>
      </c>
    </row>
    <row r="29" spans="3:8" x14ac:dyDescent="0.25">
      <c r="C29" s="2">
        <v>1.35714</v>
      </c>
      <c r="D29" s="2">
        <v>251.18899999999999</v>
      </c>
      <c r="E29" s="3">
        <v>5.4028699999999997E-3</v>
      </c>
      <c r="F29" s="2">
        <v>1002.61</v>
      </c>
      <c r="G29" s="2">
        <v>59.999000000000002</v>
      </c>
      <c r="H29" s="2">
        <v>0.30182399999999998</v>
      </c>
    </row>
    <row r="30" spans="3:8" x14ac:dyDescent="0.25">
      <c r="C30" s="2">
        <v>1.6187400000000001</v>
      </c>
      <c r="D30" s="2">
        <v>316.22800000000001</v>
      </c>
      <c r="E30" s="3">
        <v>5.1189E-3</v>
      </c>
      <c r="F30" s="2">
        <v>1042.77</v>
      </c>
      <c r="G30" s="2">
        <v>59.994</v>
      </c>
      <c r="H30" s="2">
        <v>0.30371300000000001</v>
      </c>
    </row>
    <row r="31" spans="3:8" x14ac:dyDescent="0.25">
      <c r="C31" s="2">
        <v>1.9845999999999999</v>
      </c>
      <c r="D31" s="2">
        <v>398.108</v>
      </c>
      <c r="E31" s="3">
        <v>4.9850800000000002E-3</v>
      </c>
      <c r="F31" s="2">
        <v>1082.8599999999999</v>
      </c>
      <c r="G31" s="2">
        <v>59.994999999999997</v>
      </c>
      <c r="H31" s="2">
        <v>0.30537300000000001</v>
      </c>
    </row>
    <row r="32" spans="3:8" x14ac:dyDescent="0.25">
      <c r="C32" s="2">
        <v>2.6770499999999999</v>
      </c>
      <c r="D32" s="2">
        <v>501.18700000000001</v>
      </c>
      <c r="E32" s="3">
        <v>5.3414200000000004E-3</v>
      </c>
      <c r="F32" s="2">
        <v>1123.0899999999999</v>
      </c>
      <c r="G32" s="2">
        <v>60.003999999999998</v>
      </c>
      <c r="H32" s="2">
        <v>0.30834299999999998</v>
      </c>
    </row>
    <row r="33" spans="3:8" x14ac:dyDescent="0.25">
      <c r="C33" s="2">
        <v>3.7399800000000001</v>
      </c>
      <c r="D33" s="2">
        <v>630.95799999999997</v>
      </c>
      <c r="E33" s="3">
        <v>5.9274699999999998E-3</v>
      </c>
      <c r="F33" s="2">
        <v>1163.05</v>
      </c>
      <c r="G33" s="2">
        <v>59.99</v>
      </c>
      <c r="H33" s="2">
        <v>0.31205699999999997</v>
      </c>
    </row>
    <row r="34" spans="3:8" x14ac:dyDescent="0.25">
      <c r="C34" s="2">
        <v>4.9654199999999999</v>
      </c>
      <c r="D34" s="2">
        <v>794.33</v>
      </c>
      <c r="E34" s="3">
        <v>6.25108E-3</v>
      </c>
      <c r="F34" s="2">
        <v>1203.27</v>
      </c>
      <c r="G34" s="2">
        <v>59.985999999999997</v>
      </c>
      <c r="H34" s="2">
        <v>0.31765700000000002</v>
      </c>
    </row>
    <row r="35" spans="3:8" x14ac:dyDescent="0.25">
      <c r="C35" s="2">
        <v>6.33589</v>
      </c>
      <c r="D35" s="2">
        <v>1000</v>
      </c>
      <c r="E35" s="3">
        <v>6.3358900000000003E-3</v>
      </c>
      <c r="F35" s="2">
        <v>1243.3900000000001</v>
      </c>
      <c r="G35" s="2">
        <v>59.99</v>
      </c>
      <c r="H35" s="2">
        <v>0.32279999999999998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H35"/>
  <sheetViews>
    <sheetView topLeftCell="A22" workbookViewId="0">
      <selection activeCell="D3" sqref="D3:E35"/>
    </sheetView>
  </sheetViews>
  <sheetFormatPr defaultRowHeight="15" x14ac:dyDescent="0.25"/>
  <sheetData>
    <row r="1" spans="3:8" x14ac:dyDescent="0.25">
      <c r="C1" t="s">
        <v>14</v>
      </c>
    </row>
    <row r="3" spans="3:8" ht="30" x14ac:dyDescent="0.25">
      <c r="C3" s="1" t="s">
        <v>1</v>
      </c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</row>
    <row r="4" spans="3:8" x14ac:dyDescent="0.25">
      <c r="C4" s="1" t="s">
        <v>7</v>
      </c>
      <c r="D4" s="1" t="s">
        <v>8</v>
      </c>
      <c r="E4" s="1" t="s">
        <v>9</v>
      </c>
      <c r="F4" s="1" t="s">
        <v>10</v>
      </c>
      <c r="G4" s="1" t="s">
        <v>11</v>
      </c>
      <c r="H4" s="1" t="s">
        <v>7</v>
      </c>
    </row>
    <row r="5" spans="3:8" x14ac:dyDescent="0.25">
      <c r="C5" s="2">
        <v>0.44380900000000001</v>
      </c>
      <c r="D5" s="2">
        <v>1</v>
      </c>
      <c r="E5" s="2">
        <v>0.44380799999999998</v>
      </c>
      <c r="F5" s="2">
        <v>39.953099999999999</v>
      </c>
      <c r="G5" s="2">
        <v>70.228999999999999</v>
      </c>
      <c r="H5" s="2">
        <v>0.30458299999999999</v>
      </c>
    </row>
    <row r="6" spans="3:8" x14ac:dyDescent="0.25">
      <c r="C6" s="2">
        <v>0.41522599999999998</v>
      </c>
      <c r="D6" s="2">
        <v>1.25895</v>
      </c>
      <c r="E6" s="2">
        <v>0.32982</v>
      </c>
      <c r="F6" s="2">
        <v>80.031300000000002</v>
      </c>
      <c r="G6" s="2">
        <v>70.209999999999994</v>
      </c>
      <c r="H6" s="2">
        <v>0.300176</v>
      </c>
    </row>
    <row r="7" spans="3:8" x14ac:dyDescent="0.25">
      <c r="C7" s="2">
        <v>0.422902</v>
      </c>
      <c r="D7" s="2">
        <v>1.5848899999999999</v>
      </c>
      <c r="E7" s="2">
        <v>0.26683299999999999</v>
      </c>
      <c r="F7" s="2">
        <v>120.10899999999999</v>
      </c>
      <c r="G7" s="2">
        <v>70.105000000000004</v>
      </c>
      <c r="H7" s="2">
        <v>0.29948900000000001</v>
      </c>
    </row>
    <row r="8" spans="3:8" x14ac:dyDescent="0.25">
      <c r="C8" s="2">
        <v>0.46768999999999999</v>
      </c>
      <c r="D8" s="2">
        <v>1.99529</v>
      </c>
      <c r="E8" s="2">
        <v>0.23439699999999999</v>
      </c>
      <c r="F8" s="2">
        <v>160.15600000000001</v>
      </c>
      <c r="G8" s="2">
        <v>70.043999999999997</v>
      </c>
      <c r="H8" s="2">
        <v>0.29861199999999999</v>
      </c>
    </row>
    <row r="9" spans="3:8" x14ac:dyDescent="0.25">
      <c r="C9" s="2">
        <v>0.50185800000000003</v>
      </c>
      <c r="D9" s="2">
        <v>2.5119099999999999</v>
      </c>
      <c r="E9" s="2">
        <v>0.199792</v>
      </c>
      <c r="F9" s="2">
        <v>200.25</v>
      </c>
      <c r="G9" s="2">
        <v>70.018000000000001</v>
      </c>
      <c r="H9" s="2">
        <v>0.298485</v>
      </c>
    </row>
    <row r="10" spans="3:8" x14ac:dyDescent="0.25">
      <c r="C10" s="2">
        <v>0.52007899999999996</v>
      </c>
      <c r="D10" s="2">
        <v>3.16229</v>
      </c>
      <c r="E10" s="2">
        <v>0.164463</v>
      </c>
      <c r="F10" s="2">
        <v>240.23400000000001</v>
      </c>
      <c r="G10" s="2">
        <v>70.001999999999995</v>
      </c>
      <c r="H10" s="2">
        <v>0.29697200000000001</v>
      </c>
    </row>
    <row r="11" spans="3:8" x14ac:dyDescent="0.25">
      <c r="C11" s="2">
        <v>0.532439</v>
      </c>
      <c r="D11" s="2">
        <v>3.9810500000000002</v>
      </c>
      <c r="E11" s="2">
        <v>0.133743</v>
      </c>
      <c r="F11" s="2">
        <v>280.35899999999998</v>
      </c>
      <c r="G11" s="2">
        <v>69.998000000000005</v>
      </c>
      <c r="H11" s="2">
        <v>0.29783599999999999</v>
      </c>
    </row>
    <row r="12" spans="3:8" x14ac:dyDescent="0.25">
      <c r="C12" s="2">
        <v>0.52333700000000005</v>
      </c>
      <c r="D12" s="2">
        <v>5.0118900000000002</v>
      </c>
      <c r="E12" s="2">
        <v>0.104419</v>
      </c>
      <c r="F12" s="2">
        <v>320.40600000000001</v>
      </c>
      <c r="G12" s="2">
        <v>70.007999999999996</v>
      </c>
      <c r="H12" s="2">
        <v>0.297925</v>
      </c>
    </row>
    <row r="13" spans="3:8" x14ac:dyDescent="0.25">
      <c r="C13" s="2">
        <v>0.51887799999999995</v>
      </c>
      <c r="D13" s="2">
        <v>6.30959</v>
      </c>
      <c r="E13" s="2">
        <v>8.2236400000000001E-2</v>
      </c>
      <c r="F13" s="2">
        <v>360.60899999999998</v>
      </c>
      <c r="G13" s="2">
        <v>70.007000000000005</v>
      </c>
      <c r="H13" s="2">
        <v>0.29686299999999999</v>
      </c>
    </row>
    <row r="14" spans="3:8" x14ac:dyDescent="0.25">
      <c r="C14" s="2">
        <v>0.51668700000000001</v>
      </c>
      <c r="D14" s="2">
        <v>7.9433499999999997</v>
      </c>
      <c r="E14" s="2">
        <v>6.5046499999999993E-2</v>
      </c>
      <c r="F14" s="2">
        <v>400.68799999999999</v>
      </c>
      <c r="G14" s="2">
        <v>69.994</v>
      </c>
      <c r="H14" s="2">
        <v>0.295906</v>
      </c>
    </row>
    <row r="15" spans="3:8" x14ac:dyDescent="0.25">
      <c r="C15" s="2">
        <v>0.51083599999999996</v>
      </c>
      <c r="D15" s="2">
        <v>10.0001</v>
      </c>
      <c r="E15" s="2">
        <v>5.1083299999999998E-2</v>
      </c>
      <c r="F15" s="2">
        <v>440.85899999999998</v>
      </c>
      <c r="G15" s="2">
        <v>70</v>
      </c>
      <c r="H15" s="2">
        <v>0.29636600000000002</v>
      </c>
    </row>
    <row r="16" spans="3:8" x14ac:dyDescent="0.25">
      <c r="C16" s="2">
        <v>0.51127299999999998</v>
      </c>
      <c r="D16" s="2">
        <v>12.5893</v>
      </c>
      <c r="E16" s="2">
        <v>4.0611800000000003E-2</v>
      </c>
      <c r="F16" s="2">
        <v>480.98399999999998</v>
      </c>
      <c r="G16" s="2">
        <v>70.004000000000005</v>
      </c>
      <c r="H16" s="2">
        <v>0.29349399999999998</v>
      </c>
    </row>
    <row r="17" spans="3:8" x14ac:dyDescent="0.25">
      <c r="C17" s="2">
        <v>0.52022299999999999</v>
      </c>
      <c r="D17" s="2">
        <v>15.849</v>
      </c>
      <c r="E17" s="2">
        <v>3.2823699999999997E-2</v>
      </c>
      <c r="F17" s="2">
        <v>521.07799999999997</v>
      </c>
      <c r="G17" s="2">
        <v>69.995000000000005</v>
      </c>
      <c r="H17" s="2">
        <v>0.29369600000000001</v>
      </c>
    </row>
    <row r="18" spans="3:8" x14ac:dyDescent="0.25">
      <c r="C18" s="2">
        <v>0.53158300000000003</v>
      </c>
      <c r="D18" s="2">
        <v>19.9527</v>
      </c>
      <c r="E18" s="2">
        <v>2.6642099999999998E-2</v>
      </c>
      <c r="F18" s="2">
        <v>561.28099999999995</v>
      </c>
      <c r="G18" s="2">
        <v>69.992999999999995</v>
      </c>
      <c r="H18" s="2">
        <v>0.29182200000000003</v>
      </c>
    </row>
    <row r="19" spans="3:8" x14ac:dyDescent="0.25">
      <c r="C19" s="2">
        <v>0.54205599999999998</v>
      </c>
      <c r="D19" s="2">
        <v>25.119</v>
      </c>
      <c r="E19" s="2">
        <v>2.1579500000000001E-2</v>
      </c>
      <c r="F19" s="2">
        <v>601.31299999999999</v>
      </c>
      <c r="G19" s="2">
        <v>70.009</v>
      </c>
      <c r="H19" s="2">
        <v>0.29306100000000002</v>
      </c>
    </row>
    <row r="20" spans="3:8" x14ac:dyDescent="0.25">
      <c r="C20" s="2">
        <v>0.55149499999999996</v>
      </c>
      <c r="D20" s="2">
        <v>31.622800000000002</v>
      </c>
      <c r="E20" s="2">
        <v>1.7439799999999998E-2</v>
      </c>
      <c r="F20" s="2">
        <v>641.40599999999995</v>
      </c>
      <c r="G20" s="2">
        <v>69.997</v>
      </c>
      <c r="H20" s="2">
        <v>0.29313299999999998</v>
      </c>
    </row>
    <row r="21" spans="3:8" x14ac:dyDescent="0.25">
      <c r="C21" s="2">
        <v>0.56971899999999998</v>
      </c>
      <c r="D21" s="2">
        <v>39.8108</v>
      </c>
      <c r="E21" s="2">
        <v>1.4310700000000001E-2</v>
      </c>
      <c r="F21" s="2">
        <v>681.53099999999995</v>
      </c>
      <c r="G21" s="2">
        <v>69.992000000000004</v>
      </c>
      <c r="H21" s="2">
        <v>0.29190300000000002</v>
      </c>
    </row>
    <row r="22" spans="3:8" x14ac:dyDescent="0.25">
      <c r="C22" s="2">
        <v>0.58484700000000001</v>
      </c>
      <c r="D22" s="2">
        <v>50.1188</v>
      </c>
      <c r="E22" s="2">
        <v>1.1669199999999999E-2</v>
      </c>
      <c r="F22" s="2">
        <v>721.64099999999996</v>
      </c>
      <c r="G22" s="2">
        <v>70.010000000000005</v>
      </c>
      <c r="H22" s="2">
        <v>0.29348400000000002</v>
      </c>
    </row>
    <row r="23" spans="3:8" x14ac:dyDescent="0.25">
      <c r="C23" s="2">
        <v>0.60282400000000003</v>
      </c>
      <c r="D23" s="2">
        <v>63.0959</v>
      </c>
      <c r="E23" s="3">
        <v>9.5540799999999995E-3</v>
      </c>
      <c r="F23" s="2">
        <v>761.82799999999997</v>
      </c>
      <c r="G23" s="2">
        <v>69.995999999999995</v>
      </c>
      <c r="H23" s="2">
        <v>0.29131099999999999</v>
      </c>
    </row>
    <row r="24" spans="3:8" x14ac:dyDescent="0.25">
      <c r="C24" s="2">
        <v>0.6411</v>
      </c>
      <c r="D24" s="2">
        <v>79.433000000000007</v>
      </c>
      <c r="E24" s="3">
        <v>8.0709600000000003E-3</v>
      </c>
      <c r="F24" s="2">
        <v>801.79700000000003</v>
      </c>
      <c r="G24" s="2">
        <v>70.001000000000005</v>
      </c>
      <c r="H24" s="2">
        <v>0.28933900000000001</v>
      </c>
    </row>
    <row r="25" spans="3:8" x14ac:dyDescent="0.25">
      <c r="C25" s="2">
        <v>0.69880500000000001</v>
      </c>
      <c r="D25" s="2">
        <v>100</v>
      </c>
      <c r="E25" s="3">
        <v>6.9880400000000001E-3</v>
      </c>
      <c r="F25" s="2">
        <v>841.98400000000004</v>
      </c>
      <c r="G25" s="2">
        <v>69.998000000000005</v>
      </c>
      <c r="H25" s="2">
        <v>0.28919400000000001</v>
      </c>
    </row>
    <row r="26" spans="3:8" x14ac:dyDescent="0.25">
      <c r="C26" s="2">
        <v>0.79170499999999999</v>
      </c>
      <c r="D26" s="2">
        <v>125.893</v>
      </c>
      <c r="E26" s="3">
        <v>6.2887300000000002E-3</v>
      </c>
      <c r="F26" s="2">
        <v>882.06299999999999</v>
      </c>
      <c r="G26" s="2">
        <v>70.001000000000005</v>
      </c>
      <c r="H26" s="2">
        <v>0.29114499999999999</v>
      </c>
    </row>
    <row r="27" spans="3:8" x14ac:dyDescent="0.25">
      <c r="C27" s="2">
        <v>0.92210099999999995</v>
      </c>
      <c r="D27" s="2">
        <v>158.49</v>
      </c>
      <c r="E27" s="3">
        <v>5.8180599999999999E-3</v>
      </c>
      <c r="F27" s="2">
        <v>922.125</v>
      </c>
      <c r="G27" s="2">
        <v>70.004000000000005</v>
      </c>
      <c r="H27" s="2">
        <v>0.29193799999999998</v>
      </c>
    </row>
    <row r="28" spans="3:8" x14ac:dyDescent="0.25">
      <c r="C28" s="2">
        <v>1.07988</v>
      </c>
      <c r="D28" s="2">
        <v>199.52600000000001</v>
      </c>
      <c r="E28" s="3">
        <v>5.4121999999999998E-3</v>
      </c>
      <c r="F28" s="2">
        <v>962.20299999999997</v>
      </c>
      <c r="G28" s="2">
        <v>69.991</v>
      </c>
      <c r="H28" s="2">
        <v>0.29186200000000001</v>
      </c>
    </row>
    <row r="29" spans="3:8" x14ac:dyDescent="0.25">
      <c r="C29" s="2">
        <v>1.2613700000000001</v>
      </c>
      <c r="D29" s="2">
        <v>251.18899999999999</v>
      </c>
      <c r="E29" s="3">
        <v>5.0216100000000001E-3</v>
      </c>
      <c r="F29" s="2">
        <v>1002.25</v>
      </c>
      <c r="G29" s="2">
        <v>69.989000000000004</v>
      </c>
      <c r="H29" s="2">
        <v>0.29352</v>
      </c>
    </row>
    <row r="30" spans="3:8" x14ac:dyDescent="0.25">
      <c r="C30" s="2">
        <v>1.4707600000000001</v>
      </c>
      <c r="D30" s="2">
        <v>316.22800000000001</v>
      </c>
      <c r="E30" s="3">
        <v>4.65095E-3</v>
      </c>
      <c r="F30" s="2">
        <v>1042.44</v>
      </c>
      <c r="G30" s="2">
        <v>70</v>
      </c>
      <c r="H30" s="2">
        <v>0.294213</v>
      </c>
    </row>
    <row r="31" spans="3:8" x14ac:dyDescent="0.25">
      <c r="C31" s="2">
        <v>1.8704499999999999</v>
      </c>
      <c r="D31" s="2">
        <v>398.10700000000003</v>
      </c>
      <c r="E31" s="3">
        <v>4.6983600000000004E-3</v>
      </c>
      <c r="F31" s="2">
        <v>1082.55</v>
      </c>
      <c r="G31" s="2">
        <v>69.991</v>
      </c>
      <c r="H31" s="2">
        <v>0.29790299999999997</v>
      </c>
    </row>
    <row r="32" spans="3:8" x14ac:dyDescent="0.25">
      <c r="C32" s="2">
        <v>2.61138</v>
      </c>
      <c r="D32" s="2">
        <v>501.18799999999999</v>
      </c>
      <c r="E32" s="3">
        <v>5.2103799999999997E-3</v>
      </c>
      <c r="F32" s="2">
        <v>1122.77</v>
      </c>
      <c r="G32" s="2">
        <v>69.989999999999995</v>
      </c>
      <c r="H32" s="2">
        <v>0.30371700000000001</v>
      </c>
    </row>
    <row r="33" spans="3:8" x14ac:dyDescent="0.25">
      <c r="C33" s="2">
        <v>3.4290600000000002</v>
      </c>
      <c r="D33" s="2">
        <v>630.95799999999997</v>
      </c>
      <c r="E33" s="3">
        <v>5.4346899999999998E-3</v>
      </c>
      <c r="F33" s="2">
        <v>1162.78</v>
      </c>
      <c r="G33" s="2">
        <v>69.998000000000005</v>
      </c>
      <c r="H33" s="2">
        <v>0.31212899999999999</v>
      </c>
    </row>
    <row r="34" spans="3:8" x14ac:dyDescent="0.25">
      <c r="C34" s="2">
        <v>4.4465000000000003</v>
      </c>
      <c r="D34" s="2">
        <v>794.32899999999995</v>
      </c>
      <c r="E34" s="3">
        <v>5.5978099999999999E-3</v>
      </c>
      <c r="F34" s="2">
        <v>1203</v>
      </c>
      <c r="G34" s="2">
        <v>69.986999999999995</v>
      </c>
      <c r="H34" s="2">
        <v>0.323855</v>
      </c>
    </row>
    <row r="35" spans="3:8" x14ac:dyDescent="0.25">
      <c r="C35" s="2">
        <v>5.7714100000000004</v>
      </c>
      <c r="D35" s="2">
        <v>1000</v>
      </c>
      <c r="E35" s="3">
        <v>5.7714000000000003E-3</v>
      </c>
      <c r="F35" s="2">
        <v>1243.1300000000001</v>
      </c>
      <c r="G35" s="2">
        <v>69.977000000000004</v>
      </c>
      <c r="H35" s="2">
        <v>0.32685999999999998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H35"/>
  <sheetViews>
    <sheetView topLeftCell="A22" workbookViewId="0">
      <selection activeCell="D3" sqref="D3:E35"/>
    </sheetView>
  </sheetViews>
  <sheetFormatPr defaultRowHeight="15" x14ac:dyDescent="0.25"/>
  <sheetData>
    <row r="1" spans="3:8" x14ac:dyDescent="0.25">
      <c r="C1" t="s">
        <v>15</v>
      </c>
    </row>
    <row r="3" spans="3:8" ht="30" x14ac:dyDescent="0.25">
      <c r="C3" s="1" t="s">
        <v>1</v>
      </c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</row>
    <row r="4" spans="3:8" x14ac:dyDescent="0.25">
      <c r="C4" s="1" t="s">
        <v>7</v>
      </c>
      <c r="D4" s="1" t="s">
        <v>8</v>
      </c>
      <c r="E4" s="1" t="s">
        <v>9</v>
      </c>
      <c r="F4" s="1" t="s">
        <v>10</v>
      </c>
      <c r="G4" s="1" t="s">
        <v>11</v>
      </c>
      <c r="H4" s="1" t="s">
        <v>7</v>
      </c>
    </row>
    <row r="5" spans="3:8" x14ac:dyDescent="0.25">
      <c r="C5" s="2">
        <v>0.47530699999999998</v>
      </c>
      <c r="D5" s="2">
        <v>0.99998299999999996</v>
      </c>
      <c r="E5" s="2">
        <v>0.47531499999999999</v>
      </c>
      <c r="F5" s="2">
        <v>39.9375</v>
      </c>
      <c r="G5" s="2">
        <v>80.278999999999996</v>
      </c>
      <c r="H5" s="2">
        <v>0.305309</v>
      </c>
    </row>
    <row r="6" spans="3:8" x14ac:dyDescent="0.25">
      <c r="C6" s="2">
        <v>0.47211700000000001</v>
      </c>
      <c r="D6" s="2">
        <v>1.25892</v>
      </c>
      <c r="E6" s="2">
        <v>0.37501600000000002</v>
      </c>
      <c r="F6" s="2">
        <v>80.015600000000006</v>
      </c>
      <c r="G6" s="2">
        <v>80.224999999999994</v>
      </c>
      <c r="H6" s="2">
        <v>0.29892800000000003</v>
      </c>
    </row>
    <row r="7" spans="3:8" x14ac:dyDescent="0.25">
      <c r="C7" s="2">
        <v>0.48413099999999998</v>
      </c>
      <c r="D7" s="2">
        <v>1.5849</v>
      </c>
      <c r="E7" s="2">
        <v>0.30546400000000001</v>
      </c>
      <c r="F7" s="2">
        <v>120.15600000000001</v>
      </c>
      <c r="G7" s="2">
        <v>80.122</v>
      </c>
      <c r="H7" s="2">
        <v>0.29255399999999998</v>
      </c>
    </row>
    <row r="8" spans="3:8" x14ac:dyDescent="0.25">
      <c r="C8" s="2">
        <v>0.49097299999999999</v>
      </c>
      <c r="D8" s="2">
        <v>1.99529</v>
      </c>
      <c r="E8" s="2">
        <v>0.24606500000000001</v>
      </c>
      <c r="F8" s="2">
        <v>160.18799999999999</v>
      </c>
      <c r="G8" s="2">
        <v>80.052999999999997</v>
      </c>
      <c r="H8" s="2">
        <v>0.28850999999999999</v>
      </c>
    </row>
    <row r="9" spans="3:8" x14ac:dyDescent="0.25">
      <c r="C9" s="2">
        <v>0.49890499999999999</v>
      </c>
      <c r="D9" s="2">
        <v>2.5119099999999999</v>
      </c>
      <c r="E9" s="2">
        <v>0.19861599999999999</v>
      </c>
      <c r="F9" s="2">
        <v>200.39099999999999</v>
      </c>
      <c r="G9" s="2">
        <v>80.001000000000005</v>
      </c>
      <c r="H9" s="2">
        <v>0.28722599999999998</v>
      </c>
    </row>
    <row r="10" spans="3:8" x14ac:dyDescent="0.25">
      <c r="C10" s="2">
        <v>0.54844800000000005</v>
      </c>
      <c r="D10" s="2">
        <v>3.1622599999999998</v>
      </c>
      <c r="E10" s="2">
        <v>0.17343500000000001</v>
      </c>
      <c r="F10" s="2">
        <v>240.43799999999999</v>
      </c>
      <c r="G10" s="2">
        <v>80.010999999999996</v>
      </c>
      <c r="H10" s="2">
        <v>0.28581099999999998</v>
      </c>
    </row>
    <row r="11" spans="3:8" x14ac:dyDescent="0.25">
      <c r="C11" s="2">
        <v>0.57551600000000003</v>
      </c>
      <c r="D11" s="2">
        <v>3.98109</v>
      </c>
      <c r="E11" s="2">
        <v>0.144562</v>
      </c>
      <c r="F11" s="2">
        <v>280.64100000000002</v>
      </c>
      <c r="G11" s="2">
        <v>80.010999999999996</v>
      </c>
      <c r="H11" s="2">
        <v>0.285802</v>
      </c>
    </row>
    <row r="12" spans="3:8" x14ac:dyDescent="0.25">
      <c r="C12" s="2">
        <v>0.56572999999999996</v>
      </c>
      <c r="D12" s="2">
        <v>5.0118900000000002</v>
      </c>
      <c r="E12" s="2">
        <v>0.11287700000000001</v>
      </c>
      <c r="F12" s="2">
        <v>320.67200000000003</v>
      </c>
      <c r="G12" s="2">
        <v>79.992000000000004</v>
      </c>
      <c r="H12" s="2">
        <v>0.286802</v>
      </c>
    </row>
    <row r="13" spans="3:8" x14ac:dyDescent="0.25">
      <c r="C13" s="2">
        <v>0.540099</v>
      </c>
      <c r="D13" s="2">
        <v>6.3096300000000003</v>
      </c>
      <c r="E13" s="2">
        <v>8.5599099999999997E-2</v>
      </c>
      <c r="F13" s="2">
        <v>360.89100000000002</v>
      </c>
      <c r="G13" s="2">
        <v>79.997</v>
      </c>
      <c r="H13" s="2">
        <v>0.28545300000000001</v>
      </c>
    </row>
    <row r="14" spans="3:8" x14ac:dyDescent="0.25">
      <c r="C14" s="2">
        <v>0.51409099999999996</v>
      </c>
      <c r="D14" s="2">
        <v>7.9432799999999997</v>
      </c>
      <c r="E14" s="2">
        <v>6.4720200000000006E-2</v>
      </c>
      <c r="F14" s="2">
        <v>400.98399999999998</v>
      </c>
      <c r="G14" s="2">
        <v>80.006</v>
      </c>
      <c r="H14" s="2">
        <v>0.28527999999999998</v>
      </c>
    </row>
    <row r="15" spans="3:8" x14ac:dyDescent="0.25">
      <c r="C15" s="2">
        <v>0.49506699999999998</v>
      </c>
      <c r="D15" s="2">
        <v>10</v>
      </c>
      <c r="E15" s="2">
        <v>4.9506500000000002E-2</v>
      </c>
      <c r="F15" s="2">
        <v>441.23399999999998</v>
      </c>
      <c r="G15" s="2">
        <v>80.006</v>
      </c>
      <c r="H15" s="2">
        <v>0.28211399999999998</v>
      </c>
    </row>
    <row r="16" spans="3:8" x14ac:dyDescent="0.25">
      <c r="C16" s="2">
        <v>0.47422199999999998</v>
      </c>
      <c r="D16" s="2">
        <v>12.5893</v>
      </c>
      <c r="E16" s="2">
        <v>3.7668599999999997E-2</v>
      </c>
      <c r="F16" s="2">
        <v>481.39100000000002</v>
      </c>
      <c r="G16" s="2">
        <v>79.998000000000005</v>
      </c>
      <c r="H16" s="2">
        <v>0.28375600000000001</v>
      </c>
    </row>
    <row r="17" spans="3:8" x14ac:dyDescent="0.25">
      <c r="C17" s="2">
        <v>0.45969500000000002</v>
      </c>
      <c r="D17" s="2">
        <v>15.849</v>
      </c>
      <c r="E17" s="2">
        <v>2.9004700000000001E-2</v>
      </c>
      <c r="F17" s="2">
        <v>521.51599999999996</v>
      </c>
      <c r="G17" s="2">
        <v>79.995000000000005</v>
      </c>
      <c r="H17" s="2">
        <v>0.28238200000000002</v>
      </c>
    </row>
    <row r="18" spans="3:8" x14ac:dyDescent="0.25">
      <c r="C18" s="2">
        <v>0.44534899999999999</v>
      </c>
      <c r="D18" s="2">
        <v>19.9527</v>
      </c>
      <c r="E18" s="2">
        <v>2.2320199999999998E-2</v>
      </c>
      <c r="F18" s="2">
        <v>561.68799999999999</v>
      </c>
      <c r="G18" s="2">
        <v>80.004000000000005</v>
      </c>
      <c r="H18" s="2">
        <v>0.28099800000000003</v>
      </c>
    </row>
    <row r="19" spans="3:8" x14ac:dyDescent="0.25">
      <c r="C19" s="2">
        <v>0.43547400000000003</v>
      </c>
      <c r="D19" s="2">
        <v>25.119</v>
      </c>
      <c r="E19" s="2">
        <v>1.7336399999999998E-2</v>
      </c>
      <c r="F19" s="2">
        <v>601.71900000000005</v>
      </c>
      <c r="G19" s="2">
        <v>80.001999999999995</v>
      </c>
      <c r="H19" s="2">
        <v>0.28126000000000001</v>
      </c>
    </row>
    <row r="20" spans="3:8" x14ac:dyDescent="0.25">
      <c r="C20" s="2">
        <v>0.43931399999999998</v>
      </c>
      <c r="D20" s="2">
        <v>31.622900000000001</v>
      </c>
      <c r="E20" s="2">
        <v>1.38923E-2</v>
      </c>
      <c r="F20" s="2">
        <v>641.89099999999996</v>
      </c>
      <c r="G20" s="2">
        <v>80.001000000000005</v>
      </c>
      <c r="H20" s="2">
        <v>0.28163100000000002</v>
      </c>
    </row>
    <row r="21" spans="3:8" x14ac:dyDescent="0.25">
      <c r="C21" s="2">
        <v>0.448017</v>
      </c>
      <c r="D21" s="2">
        <v>39.8108</v>
      </c>
      <c r="E21" s="2">
        <v>1.12537E-2</v>
      </c>
      <c r="F21" s="2">
        <v>681.98400000000004</v>
      </c>
      <c r="G21" s="2">
        <v>80.001000000000005</v>
      </c>
      <c r="H21" s="2">
        <v>0.28033999999999998</v>
      </c>
    </row>
    <row r="22" spans="3:8" x14ac:dyDescent="0.25">
      <c r="C22" s="2">
        <v>0.46285599999999999</v>
      </c>
      <c r="D22" s="2">
        <v>50.118899999999996</v>
      </c>
      <c r="E22" s="3">
        <v>9.2351599999999992E-3</v>
      </c>
      <c r="F22" s="2">
        <v>722.07799999999997</v>
      </c>
      <c r="G22" s="2">
        <v>79.989000000000004</v>
      </c>
      <c r="H22" s="2">
        <v>0.28015299999999999</v>
      </c>
    </row>
    <row r="23" spans="3:8" x14ac:dyDescent="0.25">
      <c r="C23" s="2">
        <v>0.48695100000000002</v>
      </c>
      <c r="D23" s="2">
        <v>63.0959</v>
      </c>
      <c r="E23" s="3">
        <v>7.7176299999999996E-3</v>
      </c>
      <c r="F23" s="2">
        <v>762.14099999999996</v>
      </c>
      <c r="G23" s="2">
        <v>80.007999999999996</v>
      </c>
      <c r="H23" s="2">
        <v>0.27904699999999999</v>
      </c>
    </row>
    <row r="24" spans="3:8" x14ac:dyDescent="0.25">
      <c r="C24" s="2">
        <v>0.52924400000000005</v>
      </c>
      <c r="D24" s="2">
        <v>79.4328</v>
      </c>
      <c r="E24" s="3">
        <v>6.6627800000000001E-3</v>
      </c>
      <c r="F24" s="2">
        <v>802.20299999999997</v>
      </c>
      <c r="G24" s="2">
        <v>80.004000000000005</v>
      </c>
      <c r="H24" s="2">
        <v>0.27882899999999999</v>
      </c>
    </row>
    <row r="25" spans="3:8" x14ac:dyDescent="0.25">
      <c r="C25" s="2">
        <v>0.59122699999999995</v>
      </c>
      <c r="D25" s="2">
        <v>100</v>
      </c>
      <c r="E25" s="3">
        <v>5.9122599999999999E-3</v>
      </c>
      <c r="F25" s="2">
        <v>842.31299999999999</v>
      </c>
      <c r="G25" s="2">
        <v>79.995999999999995</v>
      </c>
      <c r="H25" s="2">
        <v>0.27742699999999998</v>
      </c>
    </row>
    <row r="26" spans="3:8" x14ac:dyDescent="0.25">
      <c r="C26" s="2">
        <v>0.67940999999999996</v>
      </c>
      <c r="D26" s="2">
        <v>125.893</v>
      </c>
      <c r="E26" s="3">
        <v>5.3967299999999998E-3</v>
      </c>
      <c r="F26" s="2">
        <v>882.39099999999996</v>
      </c>
      <c r="G26" s="2">
        <v>79.991</v>
      </c>
      <c r="H26" s="2">
        <v>0.27694099999999999</v>
      </c>
    </row>
    <row r="27" spans="3:8" x14ac:dyDescent="0.25">
      <c r="C27" s="2">
        <v>0.78611900000000001</v>
      </c>
      <c r="D27" s="2">
        <v>158.489</v>
      </c>
      <c r="E27" s="3">
        <v>4.9600699999999996E-3</v>
      </c>
      <c r="F27" s="2">
        <v>922.57799999999997</v>
      </c>
      <c r="G27" s="2">
        <v>79.997</v>
      </c>
      <c r="H27" s="2">
        <v>0.27670400000000001</v>
      </c>
    </row>
    <row r="28" spans="3:8" x14ac:dyDescent="0.25">
      <c r="C28" s="2">
        <v>0.92679299999999998</v>
      </c>
      <c r="D28" s="2">
        <v>199.52600000000001</v>
      </c>
      <c r="E28" s="3">
        <v>4.64497E-3</v>
      </c>
      <c r="F28" s="2">
        <v>962.70299999999997</v>
      </c>
      <c r="G28" s="2">
        <v>79.989000000000004</v>
      </c>
      <c r="H28" s="2">
        <v>0.27707300000000001</v>
      </c>
    </row>
    <row r="29" spans="3:8" x14ac:dyDescent="0.25">
      <c r="C29" s="2">
        <v>1.0874200000000001</v>
      </c>
      <c r="D29" s="2">
        <v>251.18899999999999</v>
      </c>
      <c r="E29" s="3">
        <v>4.3291099999999997E-3</v>
      </c>
      <c r="F29" s="2">
        <v>1002.88</v>
      </c>
      <c r="G29" s="2">
        <v>79.994</v>
      </c>
      <c r="H29" s="2">
        <v>0.27688000000000001</v>
      </c>
    </row>
    <row r="30" spans="3:8" x14ac:dyDescent="0.25">
      <c r="C30" s="2">
        <v>1.3675900000000001</v>
      </c>
      <c r="D30" s="2">
        <v>316.22800000000001</v>
      </c>
      <c r="E30" s="3">
        <v>4.32469E-3</v>
      </c>
      <c r="F30" s="2">
        <v>1042.8599999999999</v>
      </c>
      <c r="G30" s="2">
        <v>79.992000000000004</v>
      </c>
      <c r="H30" s="2">
        <v>0.27821800000000002</v>
      </c>
    </row>
    <row r="31" spans="3:8" x14ac:dyDescent="0.25">
      <c r="C31" s="2">
        <v>1.8525199999999999</v>
      </c>
      <c r="D31" s="2">
        <v>398.10700000000003</v>
      </c>
      <c r="E31" s="3">
        <v>4.6533399999999997E-3</v>
      </c>
      <c r="F31" s="2">
        <v>1083</v>
      </c>
      <c r="G31" s="2">
        <v>79.995000000000005</v>
      </c>
      <c r="H31" s="2">
        <v>0.28239599999999998</v>
      </c>
    </row>
    <row r="32" spans="3:8" x14ac:dyDescent="0.25">
      <c r="C32" s="2">
        <v>2.4055800000000001</v>
      </c>
      <c r="D32" s="2">
        <v>501.18799999999999</v>
      </c>
      <c r="E32" s="3">
        <v>4.7997600000000001E-3</v>
      </c>
      <c r="F32" s="2">
        <v>1123.06</v>
      </c>
      <c r="G32" s="2">
        <v>79.995999999999995</v>
      </c>
      <c r="H32" s="2">
        <v>0.28713100000000003</v>
      </c>
    </row>
    <row r="33" spans="3:8" x14ac:dyDescent="0.25">
      <c r="C33" s="2">
        <v>3.09518</v>
      </c>
      <c r="D33" s="2">
        <v>630.95799999999997</v>
      </c>
      <c r="E33" s="3">
        <v>4.90553E-3</v>
      </c>
      <c r="F33" s="2">
        <v>1163.17</v>
      </c>
      <c r="G33" s="2">
        <v>79.988</v>
      </c>
      <c r="H33" s="2">
        <v>0.295985</v>
      </c>
    </row>
    <row r="34" spans="3:8" x14ac:dyDescent="0.25">
      <c r="C34" s="2">
        <v>4.0544900000000004</v>
      </c>
      <c r="D34" s="2">
        <v>794.32899999999995</v>
      </c>
      <c r="E34" s="3">
        <v>5.10429E-3</v>
      </c>
      <c r="F34" s="2">
        <v>1203.27</v>
      </c>
      <c r="G34" s="2">
        <v>79.984999999999999</v>
      </c>
      <c r="H34" s="2">
        <v>0.30188799999999999</v>
      </c>
    </row>
    <row r="35" spans="3:8" x14ac:dyDescent="0.25">
      <c r="C35" s="2">
        <v>5.2166699999999997</v>
      </c>
      <c r="D35" s="2">
        <v>1000</v>
      </c>
      <c r="E35" s="3">
        <v>5.2166699999999996E-3</v>
      </c>
      <c r="F35" s="2">
        <v>1243.3699999999999</v>
      </c>
      <c r="G35" s="2">
        <v>79.968000000000004</v>
      </c>
      <c r="H35" s="2">
        <v>0.30631799999999998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25 C</vt:lpstr>
      <vt:lpstr>40 C</vt:lpstr>
      <vt:lpstr>60 C</vt:lpstr>
      <vt:lpstr>70 C</vt:lpstr>
      <vt:lpstr>80 C</vt:lpstr>
    </vt:vector>
  </TitlesOfParts>
  <Company>The Petroleum Institute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</dc:creator>
  <cp:lastModifiedBy>Gao Yucong</cp:lastModifiedBy>
  <dcterms:created xsi:type="dcterms:W3CDTF">2016-04-27T06:44:18Z</dcterms:created>
  <dcterms:modified xsi:type="dcterms:W3CDTF">2016-05-03T07:33:21Z</dcterms:modified>
</cp:coreProperties>
</file>