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4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44525"/>
</workbook>
</file>

<file path=xl/sharedStrings.xml><?xml version="1.0" encoding="utf-8"?>
<sst xmlns="http://schemas.openxmlformats.org/spreadsheetml/2006/main" count="16">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</sst>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1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17" borderId="1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C'!$D$5:$D$35</c:f>
              <c:numCache>
                <c:formatCode>General</c:formatCode>
                <c:ptCount val="31"/>
                <c:pt idx="0" c:formatCode="General">
                  <c:v>0.999977</c:v>
                </c:pt>
                <c:pt idx="1" c:formatCode="General">
                  <c:v>1.25892</c:v>
                </c:pt>
                <c:pt idx="2" c:formatCode="General">
                  <c:v>1.58489</c:v>
                </c:pt>
                <c:pt idx="3" c:formatCode="General">
                  <c:v>1.99523</c:v>
                </c:pt>
                <c:pt idx="4" c:formatCode="General">
                  <c:v>2.51188</c:v>
                </c:pt>
                <c:pt idx="5" c:formatCode="General">
                  <c:v>3.16228</c:v>
                </c:pt>
                <c:pt idx="6" c:formatCode="General">
                  <c:v>3.98107</c:v>
                </c:pt>
                <c:pt idx="7" c:formatCode="General">
                  <c:v>5.01189</c:v>
                </c:pt>
                <c:pt idx="8" c:formatCode="General">
                  <c:v>6.30958</c:v>
                </c:pt>
                <c:pt idx="9" c:formatCode="General">
                  <c:v>7.94324</c:v>
                </c:pt>
                <c:pt idx="10" c:formatCode="General">
                  <c:v>10</c:v>
                </c:pt>
                <c:pt idx="11" c:formatCode="General">
                  <c:v>12.5892</c:v>
                </c:pt>
                <c:pt idx="12" c:formatCode="General">
                  <c:v>15.8489</c:v>
                </c:pt>
                <c:pt idx="13" c:formatCode="General">
                  <c:v>19.9526</c:v>
                </c:pt>
                <c:pt idx="14" c:formatCode="General">
                  <c:v>25.1189</c:v>
                </c:pt>
                <c:pt idx="15" c:formatCode="General">
                  <c:v>31.6228</c:v>
                </c:pt>
                <c:pt idx="16" c:formatCode="General">
                  <c:v>39.8107</c:v>
                </c:pt>
                <c:pt idx="17" c:formatCode="General">
                  <c:v>50.1187</c:v>
                </c:pt>
                <c:pt idx="18" c:formatCode="General">
                  <c:v>63.0957</c:v>
                </c:pt>
                <c:pt idx="19" c:formatCode="General">
                  <c:v>79.4328</c:v>
                </c:pt>
                <c:pt idx="20" c:formatCode="General">
                  <c:v>100</c:v>
                </c:pt>
                <c:pt idx="21" c:formatCode="General">
                  <c:v>125.893</c:v>
                </c:pt>
                <c:pt idx="22" c:formatCode="General">
                  <c:v>158.489</c:v>
                </c:pt>
                <c:pt idx="23" c:formatCode="General">
                  <c:v>199.526</c:v>
                </c:pt>
                <c:pt idx="24" c:formatCode="General">
                  <c:v>251.189</c:v>
                </c:pt>
                <c:pt idx="25" c:formatCode="General">
                  <c:v>316.228</c:v>
                </c:pt>
                <c:pt idx="26" c:formatCode="General">
                  <c:v>398.107</c:v>
                </c:pt>
                <c:pt idx="27" c:formatCode="General">
                  <c:v>501.187</c:v>
                </c:pt>
                <c:pt idx="28" c:formatCode="General">
                  <c:v>630.958</c:v>
                </c:pt>
                <c:pt idx="29" c:formatCode="General">
                  <c:v>794.329</c:v>
                </c:pt>
                <c:pt idx="30" c:formatCode="General">
                  <c:v>1000</c:v>
                </c:pt>
              </c:numCache>
            </c:numRef>
          </c:xVal>
          <c:yVal>
            <c:numRef>
              <c:f>'25 C'!$E$5:$E$35</c:f>
              <c:numCache>
                <c:formatCode>General</c:formatCode>
                <c:ptCount val="31"/>
                <c:pt idx="0" c:formatCode="General">
                  <c:v>2.16152</c:v>
                </c:pt>
                <c:pt idx="1" c:formatCode="General">
                  <c:v>1.81766</c:v>
                </c:pt>
                <c:pt idx="2" c:formatCode="General">
                  <c:v>1.58095</c:v>
                </c:pt>
                <c:pt idx="3" c:formatCode="General">
                  <c:v>1.37626</c:v>
                </c:pt>
                <c:pt idx="4" c:formatCode="General">
                  <c:v>1.18236</c:v>
                </c:pt>
                <c:pt idx="5" c:formatCode="General">
                  <c:v>1.00258</c:v>
                </c:pt>
                <c:pt idx="6" c:formatCode="General">
                  <c:v>0.846946</c:v>
                </c:pt>
                <c:pt idx="7" c:formatCode="General">
                  <c:v>0.715411</c:v>
                </c:pt>
                <c:pt idx="8" c:formatCode="General">
                  <c:v>0.604016</c:v>
                </c:pt>
                <c:pt idx="9" c:formatCode="General">
                  <c:v>0.509499</c:v>
                </c:pt>
                <c:pt idx="10" c:formatCode="General">
                  <c:v>0.429632</c:v>
                </c:pt>
                <c:pt idx="11" c:formatCode="General">
                  <c:v>0.362304</c:v>
                </c:pt>
                <c:pt idx="12" c:formatCode="General">
                  <c:v>0.305628</c:v>
                </c:pt>
                <c:pt idx="13" c:formatCode="General">
                  <c:v>0.258227</c:v>
                </c:pt>
                <c:pt idx="14" c:formatCode="General">
                  <c:v>0.21824</c:v>
                </c:pt>
                <c:pt idx="15" c:formatCode="General">
                  <c:v>0.184713</c:v>
                </c:pt>
                <c:pt idx="16" c:formatCode="General">
                  <c:v>0.156575</c:v>
                </c:pt>
                <c:pt idx="17" c:formatCode="General">
                  <c:v>0.132957</c:v>
                </c:pt>
                <c:pt idx="18" c:formatCode="General">
                  <c:v>0.113143</c:v>
                </c:pt>
                <c:pt idx="19" c:formatCode="General">
                  <c:v>0.096471</c:v>
                </c:pt>
                <c:pt idx="20" c:formatCode="General">
                  <c:v>0.0824158</c:v>
                </c:pt>
                <c:pt idx="21" c:formatCode="General">
                  <c:v>0.0705615</c:v>
                </c:pt>
                <c:pt idx="22" c:formatCode="General">
                  <c:v>0.0605382</c:v>
                </c:pt>
                <c:pt idx="23" c:formatCode="General">
                  <c:v>0.0520617</c:v>
                </c:pt>
                <c:pt idx="24" c:formatCode="General">
                  <c:v>0.0448741</c:v>
                </c:pt>
                <c:pt idx="25" c:formatCode="General">
                  <c:v>0.0387669</c:v>
                </c:pt>
                <c:pt idx="26" c:formatCode="General">
                  <c:v>0.0335389</c:v>
                </c:pt>
                <c:pt idx="27" c:formatCode="General">
                  <c:v>0.0291014</c:v>
                </c:pt>
                <c:pt idx="28" c:formatCode="General">
                  <c:v>0.0253514</c:v>
                </c:pt>
                <c:pt idx="29" c:formatCode="General">
                  <c:v>0.0220046</c:v>
                </c:pt>
                <c:pt idx="30" c:formatCode="General">
                  <c:v>0.0191363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31473056"/>
        <c:axId val="231472664"/>
      </c:scatterChart>
      <c:valAx>
        <c:axId val="231473056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472664"/>
        <c:crosses val="autoZero"/>
        <c:crossBetween val="midCat"/>
      </c:valAx>
      <c:valAx>
        <c:axId val="23147266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4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 c:formatCode="General">
                  <c:v>0.999964</c:v>
                </c:pt>
                <c:pt idx="1" c:formatCode="General">
                  <c:v>1.2589</c:v>
                </c:pt>
                <c:pt idx="2" c:formatCode="General">
                  <c:v>1.58488</c:v>
                </c:pt>
                <c:pt idx="3" c:formatCode="General">
                  <c:v>1.99522</c:v>
                </c:pt>
                <c:pt idx="4" c:formatCode="General">
                  <c:v>2.51186</c:v>
                </c:pt>
                <c:pt idx="5" c:formatCode="General">
                  <c:v>3.16227</c:v>
                </c:pt>
                <c:pt idx="6" c:formatCode="General">
                  <c:v>3.98108</c:v>
                </c:pt>
                <c:pt idx="7" c:formatCode="General">
                  <c:v>5.01188</c:v>
                </c:pt>
                <c:pt idx="8" c:formatCode="General">
                  <c:v>6.30955</c:v>
                </c:pt>
                <c:pt idx="9" c:formatCode="General">
                  <c:v>7.94341</c:v>
                </c:pt>
                <c:pt idx="10" c:formatCode="General">
                  <c:v>10</c:v>
                </c:pt>
                <c:pt idx="11" c:formatCode="General">
                  <c:v>12.5892</c:v>
                </c:pt>
                <c:pt idx="12" c:formatCode="General">
                  <c:v>15.849</c:v>
                </c:pt>
                <c:pt idx="13" c:formatCode="General">
                  <c:v>19.9526</c:v>
                </c:pt>
                <c:pt idx="14" c:formatCode="General">
                  <c:v>25.1189</c:v>
                </c:pt>
                <c:pt idx="15" c:formatCode="General">
                  <c:v>31.6228</c:v>
                </c:pt>
                <c:pt idx="16" c:formatCode="General">
                  <c:v>39.8107</c:v>
                </c:pt>
                <c:pt idx="17" c:formatCode="General">
                  <c:v>50.1187</c:v>
                </c:pt>
                <c:pt idx="18" c:formatCode="General">
                  <c:v>63.0958</c:v>
                </c:pt>
                <c:pt idx="19" c:formatCode="General">
                  <c:v>79.4328</c:v>
                </c:pt>
                <c:pt idx="20" c:formatCode="General">
                  <c:v>100</c:v>
                </c:pt>
                <c:pt idx="21" c:formatCode="General">
                  <c:v>125.892</c:v>
                </c:pt>
                <c:pt idx="22" c:formatCode="General">
                  <c:v>158.489</c:v>
                </c:pt>
                <c:pt idx="23" c:formatCode="General">
                  <c:v>199.526</c:v>
                </c:pt>
                <c:pt idx="24" c:formatCode="General">
                  <c:v>251.188</c:v>
                </c:pt>
                <c:pt idx="25" c:formatCode="General">
                  <c:v>316.228</c:v>
                </c:pt>
                <c:pt idx="26" c:formatCode="General">
                  <c:v>398.107</c:v>
                </c:pt>
                <c:pt idx="27" c:formatCode="General">
                  <c:v>501.187</c:v>
                </c:pt>
                <c:pt idx="28" c:formatCode="General">
                  <c:v>630.958</c:v>
                </c:pt>
                <c:pt idx="29" c:formatCode="General">
                  <c:v>794.328</c:v>
                </c:pt>
                <c:pt idx="30" c:formatCode="General">
                  <c:v>1000</c:v>
                </c:pt>
              </c:numCache>
            </c:numRef>
          </c:xVal>
          <c:yVal>
            <c:numRef>
              <c:f>'40 C'!$E$5:$E$35</c:f>
              <c:numCache>
                <c:formatCode>General</c:formatCode>
                <c:ptCount val="31"/>
                <c:pt idx="0" c:formatCode="General">
                  <c:v>1.89467</c:v>
                </c:pt>
                <c:pt idx="1" c:formatCode="General">
                  <c:v>1.62579</c:v>
                </c:pt>
                <c:pt idx="2" c:formatCode="General">
                  <c:v>1.42208</c:v>
                </c:pt>
                <c:pt idx="3" c:formatCode="General">
                  <c:v>1.23673</c:v>
                </c:pt>
                <c:pt idx="4" c:formatCode="General">
                  <c:v>1.06421</c:v>
                </c:pt>
                <c:pt idx="5" c:formatCode="General">
                  <c:v>0.905856</c:v>
                </c:pt>
                <c:pt idx="6" c:formatCode="General">
                  <c:v>0.767815</c:v>
                </c:pt>
                <c:pt idx="7" c:formatCode="General">
                  <c:v>0.650243</c:v>
                </c:pt>
                <c:pt idx="8" c:formatCode="General">
                  <c:v>0.549878</c:v>
                </c:pt>
                <c:pt idx="9" c:formatCode="General">
                  <c:v>0.464583</c:v>
                </c:pt>
                <c:pt idx="10" c:formatCode="General">
                  <c:v>0.392433</c:v>
                </c:pt>
                <c:pt idx="11" c:formatCode="General">
                  <c:v>0.331619</c:v>
                </c:pt>
                <c:pt idx="12" c:formatCode="General">
                  <c:v>0.280248</c:v>
                </c:pt>
                <c:pt idx="13" c:formatCode="General">
                  <c:v>0.236898</c:v>
                </c:pt>
                <c:pt idx="14" c:formatCode="General">
                  <c:v>0.200494</c:v>
                </c:pt>
                <c:pt idx="15" c:formatCode="General">
                  <c:v>0.169738</c:v>
                </c:pt>
                <c:pt idx="16" c:formatCode="General">
                  <c:v>0.143791</c:v>
                </c:pt>
                <c:pt idx="17" c:formatCode="General">
                  <c:v>0.121996</c:v>
                </c:pt>
                <c:pt idx="18" c:formatCode="General">
                  <c:v>0.103649</c:v>
                </c:pt>
                <c:pt idx="19" c:formatCode="General">
                  <c:v>0.0882234</c:v>
                </c:pt>
                <c:pt idx="20" c:formatCode="General">
                  <c:v>0.0752247</c:v>
                </c:pt>
                <c:pt idx="21" c:formatCode="General">
                  <c:v>0.0642551</c:v>
                </c:pt>
                <c:pt idx="22" c:formatCode="General">
                  <c:v>0.0550095</c:v>
                </c:pt>
                <c:pt idx="23" c:formatCode="General">
                  <c:v>0.0471602</c:v>
                </c:pt>
                <c:pt idx="24" c:formatCode="General">
                  <c:v>0.0405137</c:v>
                </c:pt>
                <c:pt idx="25" c:formatCode="General">
                  <c:v>0.034871</c:v>
                </c:pt>
                <c:pt idx="26" c:formatCode="General">
                  <c:v>0.0300863</c:v>
                </c:pt>
                <c:pt idx="27" c:formatCode="General">
                  <c:v>0.0260212</c:v>
                </c:pt>
                <c:pt idx="28" c:formatCode="General">
                  <c:v>0.0225684</c:v>
                </c:pt>
                <c:pt idx="29" c:formatCode="General">
                  <c:v>0.0193988</c:v>
                </c:pt>
                <c:pt idx="30" c:formatCode="General">
                  <c:v>0.0169914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32206528"/>
        <c:axId val="232207704"/>
      </c:scatterChart>
      <c:valAx>
        <c:axId val="23220652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207704"/>
        <c:crosses val="autoZero"/>
        <c:crossBetween val="midCat"/>
      </c:valAx>
      <c:valAx>
        <c:axId val="23220770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2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 c:formatCode="General">
                  <c:v>0.999972</c:v>
                </c:pt>
                <c:pt idx="1" c:formatCode="General">
                  <c:v>1.25892</c:v>
                </c:pt>
                <c:pt idx="2" c:formatCode="General">
                  <c:v>1.58492</c:v>
                </c:pt>
                <c:pt idx="3" c:formatCode="General">
                  <c:v>1.99524</c:v>
                </c:pt>
                <c:pt idx="4" c:formatCode="General">
                  <c:v>2.51188</c:v>
                </c:pt>
                <c:pt idx="5" c:formatCode="General">
                  <c:v>3.16227</c:v>
                </c:pt>
                <c:pt idx="6" c:formatCode="General">
                  <c:v>3.98108</c:v>
                </c:pt>
                <c:pt idx="7" c:formatCode="General">
                  <c:v>5.01189</c:v>
                </c:pt>
                <c:pt idx="8" c:formatCode="General">
                  <c:v>6.30959</c:v>
                </c:pt>
                <c:pt idx="9" c:formatCode="General">
                  <c:v>7.94314</c:v>
                </c:pt>
                <c:pt idx="10" c:formatCode="General">
                  <c:v>10.0001</c:v>
                </c:pt>
                <c:pt idx="11" c:formatCode="General">
                  <c:v>12.5892</c:v>
                </c:pt>
                <c:pt idx="12" c:formatCode="General">
                  <c:v>15.8489</c:v>
                </c:pt>
                <c:pt idx="13" c:formatCode="General">
                  <c:v>19.9526</c:v>
                </c:pt>
                <c:pt idx="14" c:formatCode="General">
                  <c:v>25.1189</c:v>
                </c:pt>
                <c:pt idx="15" c:formatCode="General">
                  <c:v>31.6228</c:v>
                </c:pt>
                <c:pt idx="16" c:formatCode="General">
                  <c:v>39.8107</c:v>
                </c:pt>
                <c:pt idx="17" c:formatCode="General">
                  <c:v>50.1187</c:v>
                </c:pt>
                <c:pt idx="18" c:formatCode="General">
                  <c:v>63.0957</c:v>
                </c:pt>
                <c:pt idx="19" c:formatCode="General">
                  <c:v>79.4328</c:v>
                </c:pt>
                <c:pt idx="20" c:formatCode="General">
                  <c:v>100</c:v>
                </c:pt>
                <c:pt idx="21" c:formatCode="General">
                  <c:v>125.893</c:v>
                </c:pt>
                <c:pt idx="22" c:formatCode="General">
                  <c:v>158.489</c:v>
                </c:pt>
                <c:pt idx="23" c:formatCode="General">
                  <c:v>199.526</c:v>
                </c:pt>
                <c:pt idx="24" c:formatCode="General">
                  <c:v>251.189</c:v>
                </c:pt>
                <c:pt idx="25" c:formatCode="General">
                  <c:v>316.228</c:v>
                </c:pt>
                <c:pt idx="26" c:formatCode="General">
                  <c:v>398.107</c:v>
                </c:pt>
                <c:pt idx="27" c:formatCode="General">
                  <c:v>501.187</c:v>
                </c:pt>
                <c:pt idx="28" c:formatCode="General">
                  <c:v>630.957</c:v>
                </c:pt>
                <c:pt idx="29" c:formatCode="General">
                  <c:v>794.328</c:v>
                </c:pt>
                <c:pt idx="30" c:formatCode="General">
                  <c:v>1000</c:v>
                </c:pt>
              </c:numCache>
            </c:numRef>
          </c:xVal>
          <c:yVal>
            <c:numRef>
              <c:f>'60 C'!$E$5:$E$35</c:f>
              <c:numCache>
                <c:formatCode>General</c:formatCode>
                <c:ptCount val="31"/>
                <c:pt idx="0" c:formatCode="General">
                  <c:v>1.78564</c:v>
                </c:pt>
                <c:pt idx="1" c:formatCode="General">
                  <c:v>1.52669</c:v>
                </c:pt>
                <c:pt idx="2" c:formatCode="General">
                  <c:v>1.32477</c:v>
                </c:pt>
                <c:pt idx="3" c:formatCode="General">
                  <c:v>1.15326</c:v>
                </c:pt>
                <c:pt idx="4" c:formatCode="General">
                  <c:v>0.992539</c:v>
                </c:pt>
                <c:pt idx="5" c:formatCode="General">
                  <c:v>0.845099</c:v>
                </c:pt>
                <c:pt idx="6" c:formatCode="General">
                  <c:v>0.716628</c:v>
                </c:pt>
                <c:pt idx="7" c:formatCode="General">
                  <c:v>0.607516</c:v>
                </c:pt>
                <c:pt idx="8" c:formatCode="General">
                  <c:v>0.514371</c:v>
                </c:pt>
                <c:pt idx="9" c:formatCode="General">
                  <c:v>0.434976</c:v>
                </c:pt>
                <c:pt idx="10" c:formatCode="General">
                  <c:v>0.367412</c:v>
                </c:pt>
                <c:pt idx="11" c:formatCode="General">
                  <c:v>0.310544</c:v>
                </c:pt>
                <c:pt idx="12" c:formatCode="General">
                  <c:v>0.262552</c:v>
                </c:pt>
                <c:pt idx="13" c:formatCode="General">
                  <c:v>0.222024</c:v>
                </c:pt>
                <c:pt idx="14" c:formatCode="General">
                  <c:v>0.187875</c:v>
                </c:pt>
                <c:pt idx="15" c:formatCode="General">
                  <c:v>0.159151</c:v>
                </c:pt>
                <c:pt idx="16" c:formatCode="General">
                  <c:v>0.134895</c:v>
                </c:pt>
                <c:pt idx="17" c:formatCode="General">
                  <c:v>0.114405</c:v>
                </c:pt>
                <c:pt idx="18" c:formatCode="General">
                  <c:v>0.0970896</c:v>
                </c:pt>
                <c:pt idx="19" c:formatCode="General">
                  <c:v>0.0825061</c:v>
                </c:pt>
                <c:pt idx="20" c:formatCode="General">
                  <c:v>0.0702756</c:v>
                </c:pt>
                <c:pt idx="21" c:formatCode="General">
                  <c:v>0.059981</c:v>
                </c:pt>
                <c:pt idx="22" c:formatCode="General">
                  <c:v>0.0513055</c:v>
                </c:pt>
                <c:pt idx="23" c:formatCode="General">
                  <c:v>0.0439607</c:v>
                </c:pt>
                <c:pt idx="24" c:formatCode="General">
                  <c:v>0.0377504</c:v>
                </c:pt>
                <c:pt idx="25" c:formatCode="General">
                  <c:v>0.0325295</c:v>
                </c:pt>
                <c:pt idx="26" c:formatCode="General">
                  <c:v>0.0280909</c:v>
                </c:pt>
                <c:pt idx="27" c:formatCode="General">
                  <c:v>0.0243366</c:v>
                </c:pt>
                <c:pt idx="28" c:formatCode="General">
                  <c:v>0.0212227</c:v>
                </c:pt>
                <c:pt idx="29" c:formatCode="General">
                  <c:v>0.018584</c:v>
                </c:pt>
                <c:pt idx="30" c:formatCode="General">
                  <c:v>0.0163417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35401016"/>
        <c:axId val="235401408"/>
      </c:scatterChart>
      <c:valAx>
        <c:axId val="235401016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401408"/>
        <c:crosses val="autoZero"/>
        <c:crossBetween val="midCat"/>
      </c:valAx>
      <c:valAx>
        <c:axId val="23540140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40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C'!$D$5:$D$35</c:f>
              <c:numCache>
                <c:formatCode>General</c:formatCode>
                <c:ptCount val="31"/>
                <c:pt idx="0" c:formatCode="General">
                  <c:v>1.00003</c:v>
                </c:pt>
                <c:pt idx="1" c:formatCode="General">
                  <c:v>1.25893</c:v>
                </c:pt>
                <c:pt idx="2" c:formatCode="General">
                  <c:v>1.58488</c:v>
                </c:pt>
                <c:pt idx="3" c:formatCode="General">
                  <c:v>1.99524</c:v>
                </c:pt>
                <c:pt idx="4" c:formatCode="General">
                  <c:v>2.5119</c:v>
                </c:pt>
                <c:pt idx="5" c:formatCode="General">
                  <c:v>3.16228</c:v>
                </c:pt>
                <c:pt idx="6" c:formatCode="General">
                  <c:v>3.98108</c:v>
                </c:pt>
                <c:pt idx="7" c:formatCode="General">
                  <c:v>5.01189</c:v>
                </c:pt>
                <c:pt idx="8" c:formatCode="General">
                  <c:v>6.30958</c:v>
                </c:pt>
                <c:pt idx="9" c:formatCode="General">
                  <c:v>7.94328</c:v>
                </c:pt>
                <c:pt idx="10" c:formatCode="General">
                  <c:v>9.99999</c:v>
                </c:pt>
                <c:pt idx="11" c:formatCode="General">
                  <c:v>12.5893</c:v>
                </c:pt>
                <c:pt idx="12" c:formatCode="General">
                  <c:v>15.849</c:v>
                </c:pt>
                <c:pt idx="13" c:formatCode="General">
                  <c:v>19.9527</c:v>
                </c:pt>
                <c:pt idx="14" c:formatCode="General">
                  <c:v>25.1189</c:v>
                </c:pt>
                <c:pt idx="15" c:formatCode="General">
                  <c:v>31.6228</c:v>
                </c:pt>
                <c:pt idx="16" c:formatCode="General">
                  <c:v>39.8107</c:v>
                </c:pt>
                <c:pt idx="17" c:formatCode="General">
                  <c:v>50.1187</c:v>
                </c:pt>
                <c:pt idx="18" c:formatCode="General">
                  <c:v>63.0957</c:v>
                </c:pt>
                <c:pt idx="19" c:formatCode="General">
                  <c:v>79.4328</c:v>
                </c:pt>
                <c:pt idx="20" c:formatCode="General">
                  <c:v>100</c:v>
                </c:pt>
                <c:pt idx="21" c:formatCode="General">
                  <c:v>125.893</c:v>
                </c:pt>
                <c:pt idx="22" c:formatCode="General">
                  <c:v>158.489</c:v>
                </c:pt>
                <c:pt idx="23" c:formatCode="General">
                  <c:v>199.526</c:v>
                </c:pt>
                <c:pt idx="24" c:formatCode="General">
                  <c:v>251.189</c:v>
                </c:pt>
                <c:pt idx="25" c:formatCode="General">
                  <c:v>316.228</c:v>
                </c:pt>
                <c:pt idx="26" c:formatCode="General">
                  <c:v>398.107</c:v>
                </c:pt>
                <c:pt idx="27" c:formatCode="General">
                  <c:v>501.187</c:v>
                </c:pt>
                <c:pt idx="28" c:formatCode="General">
                  <c:v>630.957</c:v>
                </c:pt>
                <c:pt idx="29" c:formatCode="General">
                  <c:v>794.328</c:v>
                </c:pt>
                <c:pt idx="30" c:formatCode="General">
                  <c:v>1000</c:v>
                </c:pt>
              </c:numCache>
            </c:numRef>
          </c:xVal>
          <c:yVal>
            <c:numRef>
              <c:f>'70 C'!$E$5:$E$35</c:f>
              <c:numCache>
                <c:formatCode>General</c:formatCode>
                <c:ptCount val="31"/>
                <c:pt idx="0" c:formatCode="General">
                  <c:v>1.60355</c:v>
                </c:pt>
                <c:pt idx="1" c:formatCode="General">
                  <c:v>1.33293</c:v>
                </c:pt>
                <c:pt idx="2" c:formatCode="General">
                  <c:v>1.13395</c:v>
                </c:pt>
                <c:pt idx="3" c:formatCode="General">
                  <c:v>0.964779</c:v>
                </c:pt>
                <c:pt idx="4" c:formatCode="General">
                  <c:v>0.824581</c:v>
                </c:pt>
                <c:pt idx="5" c:formatCode="General">
                  <c:v>0.705068</c:v>
                </c:pt>
                <c:pt idx="6" c:formatCode="General">
                  <c:v>0.600775</c:v>
                </c:pt>
                <c:pt idx="7" c:formatCode="General">
                  <c:v>0.512442</c:v>
                </c:pt>
                <c:pt idx="8" c:formatCode="General">
                  <c:v>0.436985</c:v>
                </c:pt>
                <c:pt idx="9" c:formatCode="General">
                  <c:v>0.371784</c:v>
                </c:pt>
                <c:pt idx="10" c:formatCode="General">
                  <c:v>0.315925</c:v>
                </c:pt>
                <c:pt idx="11" c:formatCode="General">
                  <c:v>0.268199</c:v>
                </c:pt>
                <c:pt idx="12" c:formatCode="General">
                  <c:v>0.227714</c:v>
                </c:pt>
                <c:pt idx="13" c:formatCode="General">
                  <c:v>0.193178</c:v>
                </c:pt>
                <c:pt idx="14" c:formatCode="General">
                  <c:v>0.163923</c:v>
                </c:pt>
                <c:pt idx="15" c:formatCode="General">
                  <c:v>0.139034</c:v>
                </c:pt>
                <c:pt idx="16" c:formatCode="General">
                  <c:v>0.118036</c:v>
                </c:pt>
                <c:pt idx="17" c:formatCode="General">
                  <c:v>0.100419</c:v>
                </c:pt>
                <c:pt idx="18" c:formatCode="General">
                  <c:v>0.0854809</c:v>
                </c:pt>
                <c:pt idx="19" c:formatCode="General">
                  <c:v>0.07289</c:v>
                </c:pt>
                <c:pt idx="20" c:formatCode="General">
                  <c:v>0.0622667</c:v>
                </c:pt>
                <c:pt idx="21" c:formatCode="General">
                  <c:v>0.0532864</c:v>
                </c:pt>
                <c:pt idx="22" c:formatCode="General">
                  <c:v>0.0457125</c:v>
                </c:pt>
                <c:pt idx="23" c:formatCode="General">
                  <c:v>0.0393001</c:v>
                </c:pt>
                <c:pt idx="24" c:formatCode="General">
                  <c:v>0.0338562</c:v>
                </c:pt>
                <c:pt idx="25" c:formatCode="General">
                  <c:v>0.0292101</c:v>
                </c:pt>
                <c:pt idx="26" c:formatCode="General">
                  <c:v>0.0252371</c:v>
                </c:pt>
                <c:pt idx="27" c:formatCode="General">
                  <c:v>0.022011</c:v>
                </c:pt>
                <c:pt idx="28" c:formatCode="General">
                  <c:v>0.0195214</c:v>
                </c:pt>
                <c:pt idx="29" c:formatCode="General">
                  <c:v>0.0172352</c:v>
                </c:pt>
                <c:pt idx="30" c:formatCode="General">
                  <c:v>0.0152539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58643208"/>
        <c:axId val="231474624"/>
      </c:scatterChart>
      <c:valAx>
        <c:axId val="15864320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474624"/>
        <c:crosses val="autoZero"/>
        <c:crossBetween val="midCat"/>
      </c:valAx>
      <c:valAx>
        <c:axId val="23147462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64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C'!$E$3:$E$4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 c:formatCode="General">
                  <c:v>1.00003</c:v>
                </c:pt>
                <c:pt idx="1" c:formatCode="General">
                  <c:v>1.2589</c:v>
                </c:pt>
                <c:pt idx="2" c:formatCode="General">
                  <c:v>1.58492</c:v>
                </c:pt>
                <c:pt idx="3" c:formatCode="General">
                  <c:v>1.99529</c:v>
                </c:pt>
                <c:pt idx="4" c:formatCode="General">
                  <c:v>2.51191</c:v>
                </c:pt>
                <c:pt idx="5" c:formatCode="General">
                  <c:v>3.16228</c:v>
                </c:pt>
                <c:pt idx="6" c:formatCode="General">
                  <c:v>3.98107</c:v>
                </c:pt>
                <c:pt idx="7" c:formatCode="General">
                  <c:v>5.01192</c:v>
                </c:pt>
                <c:pt idx="8" c:formatCode="General">
                  <c:v>6.30957</c:v>
                </c:pt>
                <c:pt idx="9" c:formatCode="General">
                  <c:v>7.94327</c:v>
                </c:pt>
                <c:pt idx="10" c:formatCode="General">
                  <c:v>9.99999</c:v>
                </c:pt>
                <c:pt idx="11" c:formatCode="General">
                  <c:v>12.5893</c:v>
                </c:pt>
                <c:pt idx="12" c:formatCode="General">
                  <c:v>15.8489</c:v>
                </c:pt>
                <c:pt idx="13" c:formatCode="General">
                  <c:v>19.9527</c:v>
                </c:pt>
                <c:pt idx="14" c:formatCode="General">
                  <c:v>25.1189</c:v>
                </c:pt>
                <c:pt idx="15" c:formatCode="General">
                  <c:v>31.6228</c:v>
                </c:pt>
                <c:pt idx="16" c:formatCode="General">
                  <c:v>39.8107</c:v>
                </c:pt>
                <c:pt idx="17" c:formatCode="General">
                  <c:v>50.1188</c:v>
                </c:pt>
                <c:pt idx="18" c:formatCode="General">
                  <c:v>63.0957</c:v>
                </c:pt>
                <c:pt idx="19" c:formatCode="General">
                  <c:v>79.4328</c:v>
                </c:pt>
                <c:pt idx="20" c:formatCode="General">
                  <c:v>100</c:v>
                </c:pt>
                <c:pt idx="21" c:formatCode="General">
                  <c:v>125.893</c:v>
                </c:pt>
                <c:pt idx="22" c:formatCode="General">
                  <c:v>158.489</c:v>
                </c:pt>
                <c:pt idx="23" c:formatCode="General">
                  <c:v>199.526</c:v>
                </c:pt>
                <c:pt idx="24" c:formatCode="General">
                  <c:v>251.189</c:v>
                </c:pt>
                <c:pt idx="25" c:formatCode="General">
                  <c:v>316.228</c:v>
                </c:pt>
                <c:pt idx="26" c:formatCode="General">
                  <c:v>398.107</c:v>
                </c:pt>
                <c:pt idx="27" c:formatCode="General">
                  <c:v>501.187</c:v>
                </c:pt>
                <c:pt idx="28" c:formatCode="General">
                  <c:v>630.957</c:v>
                </c:pt>
                <c:pt idx="29" c:formatCode="General">
                  <c:v>794.328</c:v>
                </c:pt>
                <c:pt idx="30" c:formatCode="General">
                  <c:v>1000</c:v>
                </c:pt>
              </c:numCache>
            </c:numRef>
          </c:xVal>
          <c:yVal>
            <c:numRef>
              <c:f>'80 C'!$E$5:$E$35</c:f>
              <c:numCache>
                <c:formatCode>General</c:formatCode>
                <c:ptCount val="31"/>
                <c:pt idx="0" c:formatCode="General">
                  <c:v>0.995241</c:v>
                </c:pt>
                <c:pt idx="1" c:formatCode="General">
                  <c:v>0.903261</c:v>
                </c:pt>
                <c:pt idx="2" c:formatCode="General">
                  <c:v>0.753089</c:v>
                </c:pt>
                <c:pt idx="3" c:formatCode="General">
                  <c:v>0.635762</c:v>
                </c:pt>
                <c:pt idx="4" c:formatCode="General">
                  <c:v>0.544555</c:v>
                </c:pt>
                <c:pt idx="5" c:formatCode="General">
                  <c:v>0.464551</c:v>
                </c:pt>
                <c:pt idx="6" c:formatCode="General">
                  <c:v>0.393186</c:v>
                </c:pt>
                <c:pt idx="7" c:formatCode="General">
                  <c:v>0.3334</c:v>
                </c:pt>
                <c:pt idx="8" c:formatCode="General">
                  <c:v>0.283198</c:v>
                </c:pt>
                <c:pt idx="9" c:formatCode="General">
                  <c:v>0.241849</c:v>
                </c:pt>
                <c:pt idx="10" c:formatCode="General">
                  <c:v>0.206017</c:v>
                </c:pt>
                <c:pt idx="11" c:formatCode="General">
                  <c:v>0.176344</c:v>
                </c:pt>
                <c:pt idx="12" c:formatCode="General">
                  <c:v>0.150286</c:v>
                </c:pt>
                <c:pt idx="13" c:formatCode="General">
                  <c:v>0.128509</c:v>
                </c:pt>
                <c:pt idx="14" c:formatCode="General">
                  <c:v>0.109595</c:v>
                </c:pt>
                <c:pt idx="15" c:formatCode="General">
                  <c:v>0.0937583</c:v>
                </c:pt>
                <c:pt idx="16" c:formatCode="General">
                  <c:v>0.0805893</c:v>
                </c:pt>
                <c:pt idx="17" c:formatCode="General">
                  <c:v>0.0690729</c:v>
                </c:pt>
                <c:pt idx="18" c:formatCode="General">
                  <c:v>0.0594386</c:v>
                </c:pt>
                <c:pt idx="19" c:formatCode="General">
                  <c:v>0.0511585</c:v>
                </c:pt>
                <c:pt idx="20" c:formatCode="General">
                  <c:v>0.0442911</c:v>
                </c:pt>
                <c:pt idx="21" c:formatCode="General">
                  <c:v>0.0384012</c:v>
                </c:pt>
                <c:pt idx="22" c:formatCode="General">
                  <c:v>0.0334445</c:v>
                </c:pt>
                <c:pt idx="23" c:formatCode="General">
                  <c:v>0.0292564</c:v>
                </c:pt>
                <c:pt idx="24" c:formatCode="General">
                  <c:v>0.0257243</c:v>
                </c:pt>
                <c:pt idx="25" c:formatCode="General">
                  <c:v>0.0227228</c:v>
                </c:pt>
                <c:pt idx="26" c:formatCode="General">
                  <c:v>0.0201446</c:v>
                </c:pt>
                <c:pt idx="27" c:formatCode="General">
                  <c:v>0.0179587</c:v>
                </c:pt>
                <c:pt idx="28" c:formatCode="General">
                  <c:v>0.0159801</c:v>
                </c:pt>
                <c:pt idx="29" c:formatCode="General">
                  <c:v>0.0141779</c:v>
                </c:pt>
                <c:pt idx="30" c:formatCode="General">
                  <c:v>0.0125458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60553456"/>
        <c:axId val="160718744"/>
      </c:scatterChart>
      <c:valAx>
        <c:axId val="160553456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718744"/>
        <c:crosses val="autoZero"/>
        <c:crossBetween val="midCat"/>
      </c:valAx>
      <c:valAx>
        <c:axId val="16071874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5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342900</xdr:colOff>
      <xdr:row>19</xdr:row>
      <xdr:rowOff>123825</xdr:rowOff>
    </xdr:from>
    <xdr:to>
      <xdr:col>11</xdr:col>
      <xdr:colOff>38100</xdr:colOff>
      <xdr:row>34</xdr:row>
      <xdr:rowOff>9525</xdr:rowOff>
    </xdr:to>
    <xdr:graphicFrame>
      <xdr:nvGraphicFramePr>
        <xdr:cNvPr id="2" name="Chart 1"/>
        <xdr:cNvGraphicFramePr/>
      </xdr:nvGraphicFramePr>
      <xdr:xfrm>
        <a:off x="2400300" y="3552825"/>
        <a:ext cx="51816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342900</xdr:colOff>
      <xdr:row>25</xdr:row>
      <xdr:rowOff>123825</xdr:rowOff>
    </xdr:from>
    <xdr:to>
      <xdr:col>11</xdr:col>
      <xdr:colOff>38100</xdr:colOff>
      <xdr:row>40</xdr:row>
      <xdr:rowOff>9525</xdr:rowOff>
    </xdr:to>
    <xdr:graphicFrame>
      <xdr:nvGraphicFramePr>
        <xdr:cNvPr id="2" name="Chart 1"/>
        <xdr:cNvGraphicFramePr/>
      </xdr:nvGraphicFramePr>
      <xdr:xfrm>
        <a:off x="2400300" y="4581525"/>
        <a:ext cx="51816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342900</xdr:colOff>
      <xdr:row>25</xdr:row>
      <xdr:rowOff>123825</xdr:rowOff>
    </xdr:from>
    <xdr:to>
      <xdr:col>11</xdr:col>
      <xdr:colOff>38100</xdr:colOff>
      <xdr:row>40</xdr:row>
      <xdr:rowOff>9525</xdr:rowOff>
    </xdr:to>
    <xdr:graphicFrame>
      <xdr:nvGraphicFramePr>
        <xdr:cNvPr id="2" name="Chart 1"/>
        <xdr:cNvGraphicFramePr/>
      </xdr:nvGraphicFramePr>
      <xdr:xfrm>
        <a:off x="2400300" y="4581525"/>
        <a:ext cx="51816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342900</xdr:colOff>
      <xdr:row>25</xdr:row>
      <xdr:rowOff>123825</xdr:rowOff>
    </xdr:from>
    <xdr:to>
      <xdr:col>11</xdr:col>
      <xdr:colOff>38100</xdr:colOff>
      <xdr:row>40</xdr:row>
      <xdr:rowOff>9525</xdr:rowOff>
    </xdr:to>
    <xdr:graphicFrame>
      <xdr:nvGraphicFramePr>
        <xdr:cNvPr id="2" name="Chart 1"/>
        <xdr:cNvGraphicFramePr/>
      </xdr:nvGraphicFramePr>
      <xdr:xfrm>
        <a:off x="2400300" y="4581525"/>
        <a:ext cx="51816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342900</xdr:colOff>
      <xdr:row>19</xdr:row>
      <xdr:rowOff>123825</xdr:rowOff>
    </xdr:from>
    <xdr:to>
      <xdr:col>11</xdr:col>
      <xdr:colOff>38100</xdr:colOff>
      <xdr:row>34</xdr:row>
      <xdr:rowOff>9525</xdr:rowOff>
    </xdr:to>
    <xdr:graphicFrame>
      <xdr:nvGraphicFramePr>
        <xdr:cNvPr id="2" name="Chart 1"/>
        <xdr:cNvGraphicFramePr/>
      </xdr:nvGraphicFramePr>
      <xdr:xfrm>
        <a:off x="2400300" y="3552825"/>
        <a:ext cx="51816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topLeftCell="A16" workbookViewId="0">
      <selection activeCell="D3" sqref="D3:E35"/>
    </sheetView>
  </sheetViews>
  <sheetFormatPr defaultColWidth="9" defaultRowHeight="13.5" outlineLevelCol="7"/>
  <sheetData>
    <row r="1" spans="3:3">
      <c r="C1" t="s">
        <v>0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2.16147</v>
      </c>
      <c r="D5" s="2">
        <v>0.999977</v>
      </c>
      <c r="E5" s="2">
        <v>2.16152</v>
      </c>
      <c r="F5" s="2">
        <v>39.9844</v>
      </c>
      <c r="G5" s="2">
        <v>24.961</v>
      </c>
      <c r="H5" s="2">
        <v>0.241414</v>
      </c>
    </row>
    <row r="6" spans="3:8">
      <c r="C6" s="2">
        <v>2.28828</v>
      </c>
      <c r="D6" s="2">
        <v>1.25892</v>
      </c>
      <c r="E6" s="2">
        <v>1.81766</v>
      </c>
      <c r="F6" s="2">
        <v>80</v>
      </c>
      <c r="G6" s="2">
        <v>24.97</v>
      </c>
      <c r="H6" s="2">
        <v>0.239591</v>
      </c>
    </row>
    <row r="7" spans="3:8">
      <c r="C7" s="2">
        <v>2.50563</v>
      </c>
      <c r="D7" s="2">
        <v>1.58489</v>
      </c>
      <c r="E7" s="2">
        <v>1.58095</v>
      </c>
      <c r="F7" s="2">
        <v>120.125</v>
      </c>
      <c r="G7" s="2">
        <v>24.992</v>
      </c>
      <c r="H7" s="2">
        <v>0.239333</v>
      </c>
    </row>
    <row r="8" spans="3:8">
      <c r="C8" s="2">
        <v>2.74596</v>
      </c>
      <c r="D8" s="2">
        <v>1.99523</v>
      </c>
      <c r="E8" s="2">
        <v>1.37626</v>
      </c>
      <c r="F8" s="2">
        <v>160.188</v>
      </c>
      <c r="G8" s="2">
        <v>24.999</v>
      </c>
      <c r="H8" s="2">
        <v>0.237929</v>
      </c>
    </row>
    <row r="9" spans="3:8">
      <c r="C9" s="2">
        <v>2.96995</v>
      </c>
      <c r="D9" s="2">
        <v>2.51188</v>
      </c>
      <c r="E9" s="2">
        <v>1.18236</v>
      </c>
      <c r="F9" s="2">
        <v>200.328</v>
      </c>
      <c r="G9" s="2">
        <v>24.998</v>
      </c>
      <c r="H9" s="2">
        <v>0.239431</v>
      </c>
    </row>
    <row r="10" spans="3:8">
      <c r="C10" s="2">
        <v>3.17043</v>
      </c>
      <c r="D10" s="2">
        <v>3.16228</v>
      </c>
      <c r="E10" s="2">
        <v>1.00258</v>
      </c>
      <c r="F10" s="2">
        <v>240.344</v>
      </c>
      <c r="G10" s="2">
        <v>24.996</v>
      </c>
      <c r="H10" s="2">
        <v>0.23922</v>
      </c>
    </row>
    <row r="11" spans="3:8">
      <c r="C11" s="2">
        <v>3.37175</v>
      </c>
      <c r="D11" s="2">
        <v>3.98107</v>
      </c>
      <c r="E11" s="2">
        <v>0.846946</v>
      </c>
      <c r="F11" s="2">
        <v>280.516</v>
      </c>
      <c r="G11" s="2">
        <v>24.999</v>
      </c>
      <c r="H11" s="2">
        <v>0.238099</v>
      </c>
    </row>
    <row r="12" spans="3:8">
      <c r="C12" s="2">
        <v>3.58556</v>
      </c>
      <c r="D12" s="2">
        <v>5.01189</v>
      </c>
      <c r="E12" s="2">
        <v>0.715411</v>
      </c>
      <c r="F12" s="2">
        <v>320.547</v>
      </c>
      <c r="G12" s="2">
        <v>24.998</v>
      </c>
      <c r="H12" s="2">
        <v>0.240682</v>
      </c>
    </row>
    <row r="13" spans="3:8">
      <c r="C13" s="2">
        <v>3.81109</v>
      </c>
      <c r="D13" s="2">
        <v>6.30958</v>
      </c>
      <c r="E13" s="2">
        <v>0.604016</v>
      </c>
      <c r="F13" s="2">
        <v>360.828</v>
      </c>
      <c r="G13" s="2">
        <v>24.997</v>
      </c>
      <c r="H13" s="2">
        <v>0.240869</v>
      </c>
    </row>
    <row r="14" spans="3:8">
      <c r="C14" s="2">
        <v>4.04707</v>
      </c>
      <c r="D14" s="2">
        <v>7.94324</v>
      </c>
      <c r="E14" s="2">
        <v>0.509499</v>
      </c>
      <c r="F14" s="2">
        <v>400.875</v>
      </c>
      <c r="G14" s="2">
        <v>24.999</v>
      </c>
      <c r="H14" s="2">
        <v>0.240885</v>
      </c>
    </row>
    <row r="15" spans="3:8">
      <c r="C15" s="2">
        <v>4.29632</v>
      </c>
      <c r="D15" s="2">
        <v>10</v>
      </c>
      <c r="E15" s="2">
        <v>0.429632</v>
      </c>
      <c r="F15" s="2">
        <v>440.969</v>
      </c>
      <c r="G15" s="2">
        <v>25.001</v>
      </c>
      <c r="H15" s="2">
        <v>0.240705</v>
      </c>
    </row>
    <row r="16" spans="3:8">
      <c r="C16" s="2">
        <v>4.56113</v>
      </c>
      <c r="D16" s="2">
        <v>12.5892</v>
      </c>
      <c r="E16" s="2">
        <v>0.362304</v>
      </c>
      <c r="F16" s="2">
        <v>481.078</v>
      </c>
      <c r="G16" s="2">
        <v>25</v>
      </c>
      <c r="H16" s="2">
        <v>0.240475</v>
      </c>
    </row>
    <row r="17" spans="3:8">
      <c r="C17" s="2">
        <v>4.84387</v>
      </c>
      <c r="D17" s="2">
        <v>15.8489</v>
      </c>
      <c r="E17" s="2">
        <v>0.305628</v>
      </c>
      <c r="F17" s="2">
        <v>521.094</v>
      </c>
      <c r="G17" s="2">
        <v>25</v>
      </c>
      <c r="H17" s="2">
        <v>0.24134</v>
      </c>
    </row>
    <row r="18" spans="3:8">
      <c r="C18" s="2">
        <v>5.1523</v>
      </c>
      <c r="D18" s="2">
        <v>19.9526</v>
      </c>
      <c r="E18" s="2">
        <v>0.258227</v>
      </c>
      <c r="F18" s="2">
        <v>561.219</v>
      </c>
      <c r="G18" s="2">
        <v>24.998</v>
      </c>
      <c r="H18" s="2">
        <v>0.241464</v>
      </c>
    </row>
    <row r="19" spans="3:8">
      <c r="C19" s="2">
        <v>5.48195</v>
      </c>
      <c r="D19" s="2">
        <v>25.1189</v>
      </c>
      <c r="E19" s="2">
        <v>0.21824</v>
      </c>
      <c r="F19" s="2">
        <v>601.188</v>
      </c>
      <c r="G19" s="2">
        <v>24.997</v>
      </c>
      <c r="H19" s="2">
        <v>0.242067</v>
      </c>
    </row>
    <row r="20" spans="3:8">
      <c r="C20" s="2">
        <v>5.84114</v>
      </c>
      <c r="D20" s="2">
        <v>31.6228</v>
      </c>
      <c r="E20" s="2">
        <v>0.184713</v>
      </c>
      <c r="F20" s="2">
        <v>641.406</v>
      </c>
      <c r="G20" s="2">
        <v>25.001</v>
      </c>
      <c r="H20" s="2">
        <v>0.241884</v>
      </c>
    </row>
    <row r="21" spans="3:8">
      <c r="C21" s="2">
        <v>6.23335</v>
      </c>
      <c r="D21" s="2">
        <v>39.8107</v>
      </c>
      <c r="E21" s="2">
        <v>0.156575</v>
      </c>
      <c r="F21" s="2">
        <v>681.5</v>
      </c>
      <c r="G21" s="2">
        <v>24.999</v>
      </c>
      <c r="H21" s="2">
        <v>0.243844</v>
      </c>
    </row>
    <row r="22" spans="3:8">
      <c r="C22" s="2">
        <v>6.66363</v>
      </c>
      <c r="D22" s="2">
        <v>50.1187</v>
      </c>
      <c r="E22" s="2">
        <v>0.132957</v>
      </c>
      <c r="F22" s="2">
        <v>721.563</v>
      </c>
      <c r="G22" s="2">
        <v>24.998</v>
      </c>
      <c r="H22" s="2">
        <v>0.243932</v>
      </c>
    </row>
    <row r="23" spans="3:8">
      <c r="C23" s="2">
        <v>7.13881</v>
      </c>
      <c r="D23" s="2">
        <v>63.0957</v>
      </c>
      <c r="E23" s="2">
        <v>0.113143</v>
      </c>
      <c r="F23" s="2">
        <v>761.641</v>
      </c>
      <c r="G23" s="2">
        <v>25.001</v>
      </c>
      <c r="H23" s="2">
        <v>0.245027</v>
      </c>
    </row>
    <row r="24" spans="3:8">
      <c r="C24" s="2">
        <v>7.66296</v>
      </c>
      <c r="D24" s="2">
        <v>79.4328</v>
      </c>
      <c r="E24" s="2">
        <v>0.096471</v>
      </c>
      <c r="F24" s="2">
        <v>801.641</v>
      </c>
      <c r="G24" s="2">
        <v>25</v>
      </c>
      <c r="H24" s="2">
        <v>0.245322</v>
      </c>
    </row>
    <row r="25" spans="3:8">
      <c r="C25" s="2">
        <v>8.24158</v>
      </c>
      <c r="D25" s="2">
        <v>100</v>
      </c>
      <c r="E25" s="2">
        <v>0.0824158</v>
      </c>
      <c r="F25" s="2">
        <v>841.797</v>
      </c>
      <c r="G25" s="2">
        <v>25</v>
      </c>
      <c r="H25" s="2">
        <v>0.245644</v>
      </c>
    </row>
    <row r="26" spans="3:8">
      <c r="C26" s="2">
        <v>8.88316</v>
      </c>
      <c r="D26" s="2">
        <v>125.893</v>
      </c>
      <c r="E26" s="2">
        <v>0.0705615</v>
      </c>
      <c r="F26" s="2">
        <v>881.828</v>
      </c>
      <c r="G26" s="2">
        <v>24.998</v>
      </c>
      <c r="H26" s="2">
        <v>0.247872</v>
      </c>
    </row>
    <row r="27" spans="3:8">
      <c r="C27" s="2">
        <v>9.59466</v>
      </c>
      <c r="D27" s="2">
        <v>158.489</v>
      </c>
      <c r="E27" s="2">
        <v>0.0605382</v>
      </c>
      <c r="F27" s="2">
        <v>921.969</v>
      </c>
      <c r="G27" s="2">
        <v>25.001</v>
      </c>
      <c r="H27" s="2">
        <v>0.249148</v>
      </c>
    </row>
    <row r="28" spans="3:8">
      <c r="C28" s="2">
        <v>10.3877</v>
      </c>
      <c r="D28" s="2">
        <v>199.526</v>
      </c>
      <c r="E28" s="2">
        <v>0.0520617</v>
      </c>
      <c r="F28" s="2">
        <v>962.094</v>
      </c>
      <c r="G28" s="2">
        <v>25</v>
      </c>
      <c r="H28" s="2">
        <v>0.250819</v>
      </c>
    </row>
    <row r="29" spans="3:8">
      <c r="C29" s="2">
        <v>11.2719</v>
      </c>
      <c r="D29" s="2">
        <v>251.189</v>
      </c>
      <c r="E29" s="2">
        <v>0.0448741</v>
      </c>
      <c r="F29" s="2">
        <v>1002.28</v>
      </c>
      <c r="G29" s="2">
        <v>25</v>
      </c>
      <c r="H29" s="2">
        <v>0.253912</v>
      </c>
    </row>
    <row r="30" spans="3:8">
      <c r="C30" s="2">
        <v>12.2592</v>
      </c>
      <c r="D30" s="2">
        <v>316.228</v>
      </c>
      <c r="E30" s="2">
        <v>0.0387669</v>
      </c>
      <c r="F30" s="2">
        <v>1042.41</v>
      </c>
      <c r="G30" s="2">
        <v>25</v>
      </c>
      <c r="H30" s="2">
        <v>0.259853</v>
      </c>
    </row>
    <row r="31" spans="3:8">
      <c r="C31" s="2">
        <v>13.3521</v>
      </c>
      <c r="D31" s="2">
        <v>398.107</v>
      </c>
      <c r="E31" s="2">
        <v>0.0335389</v>
      </c>
      <c r="F31" s="2">
        <v>1082.48</v>
      </c>
      <c r="G31" s="2">
        <v>25.001</v>
      </c>
      <c r="H31" s="2">
        <v>0.266276</v>
      </c>
    </row>
    <row r="32" spans="3:8">
      <c r="C32" s="2">
        <v>14.5852</v>
      </c>
      <c r="D32" s="2">
        <v>501.187</v>
      </c>
      <c r="E32" s="2">
        <v>0.0291014</v>
      </c>
      <c r="F32" s="2">
        <v>1122.41</v>
      </c>
      <c r="G32" s="2">
        <v>24.999</v>
      </c>
      <c r="H32" s="2">
        <v>0.27246</v>
      </c>
    </row>
    <row r="33" spans="3:8">
      <c r="C33" s="2">
        <v>15.9956</v>
      </c>
      <c r="D33" s="2">
        <v>630.958</v>
      </c>
      <c r="E33" s="2">
        <v>0.0253514</v>
      </c>
      <c r="F33" s="2">
        <v>1162.67</v>
      </c>
      <c r="G33" s="2">
        <v>25</v>
      </c>
      <c r="H33" s="2">
        <v>0.280906</v>
      </c>
    </row>
    <row r="34" spans="3:8">
      <c r="C34" s="2">
        <v>17.4789</v>
      </c>
      <c r="D34" s="2">
        <v>794.329</v>
      </c>
      <c r="E34" s="2">
        <v>0.0220046</v>
      </c>
      <c r="F34" s="2">
        <v>1202.83</v>
      </c>
      <c r="G34" s="2">
        <v>25</v>
      </c>
      <c r="H34" s="2">
        <v>0.284169</v>
      </c>
    </row>
    <row r="35" spans="3:8">
      <c r="C35" s="2">
        <v>19.1363</v>
      </c>
      <c r="D35" s="2">
        <v>1000</v>
      </c>
      <c r="E35" s="2">
        <v>0.0191363</v>
      </c>
      <c r="F35" s="2">
        <v>1242.89</v>
      </c>
      <c r="G35" s="2">
        <v>24.997</v>
      </c>
      <c r="H35" s="2">
        <v>0.290091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topLeftCell="A22" workbookViewId="0">
      <selection activeCell="D3" sqref="D3:E35"/>
    </sheetView>
  </sheetViews>
  <sheetFormatPr defaultColWidth="9" defaultRowHeight="13.5" outlineLevelCol="7"/>
  <sheetData>
    <row r="1" spans="3:3">
      <c r="C1" t="s">
        <v>12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1.89461</v>
      </c>
      <c r="D5" s="2">
        <v>0.999964</v>
      </c>
      <c r="E5" s="2">
        <v>1.89467</v>
      </c>
      <c r="F5" s="2">
        <v>39.9844</v>
      </c>
      <c r="G5" s="2">
        <v>39.976</v>
      </c>
      <c r="H5" s="2">
        <v>0.198186</v>
      </c>
    </row>
    <row r="6" spans="3:8">
      <c r="C6" s="2">
        <v>2.0467</v>
      </c>
      <c r="D6" s="2">
        <v>1.2589</v>
      </c>
      <c r="E6" s="2">
        <v>1.62579</v>
      </c>
      <c r="F6" s="2">
        <v>80.1094</v>
      </c>
      <c r="G6" s="2">
        <v>40.092</v>
      </c>
      <c r="H6" s="2">
        <v>0.205998</v>
      </c>
    </row>
    <row r="7" spans="3:8">
      <c r="C7" s="2">
        <v>2.25383</v>
      </c>
      <c r="D7" s="2">
        <v>1.58488</v>
      </c>
      <c r="E7" s="2">
        <v>1.42208</v>
      </c>
      <c r="F7" s="2">
        <v>120.203</v>
      </c>
      <c r="G7" s="2">
        <v>40.063</v>
      </c>
      <c r="H7" s="2">
        <v>0.213083</v>
      </c>
    </row>
    <row r="8" spans="3:8">
      <c r="C8" s="2">
        <v>2.46755</v>
      </c>
      <c r="D8" s="2">
        <v>1.99522</v>
      </c>
      <c r="E8" s="2">
        <v>1.23673</v>
      </c>
      <c r="F8" s="2">
        <v>160.203</v>
      </c>
      <c r="G8" s="2">
        <v>40.023</v>
      </c>
      <c r="H8" s="2">
        <v>0.214846</v>
      </c>
    </row>
    <row r="9" spans="3:8">
      <c r="C9" s="2">
        <v>2.67315</v>
      </c>
      <c r="D9" s="2">
        <v>2.51186</v>
      </c>
      <c r="E9" s="2">
        <v>1.06421</v>
      </c>
      <c r="F9" s="2">
        <v>200.422</v>
      </c>
      <c r="G9" s="2">
        <v>40.003</v>
      </c>
      <c r="H9" s="2">
        <v>0.214979</v>
      </c>
    </row>
    <row r="10" spans="3:8">
      <c r="C10" s="2">
        <v>2.86456</v>
      </c>
      <c r="D10" s="2">
        <v>3.16227</v>
      </c>
      <c r="E10" s="2">
        <v>0.905856</v>
      </c>
      <c r="F10" s="2">
        <v>240.453</v>
      </c>
      <c r="G10" s="2">
        <v>39.996</v>
      </c>
      <c r="H10" s="2">
        <v>0.21276</v>
      </c>
    </row>
    <row r="11" spans="3:8">
      <c r="C11" s="2">
        <v>3.05673</v>
      </c>
      <c r="D11" s="2">
        <v>3.98108</v>
      </c>
      <c r="E11" s="2">
        <v>0.767815</v>
      </c>
      <c r="F11" s="2">
        <v>280.688</v>
      </c>
      <c r="G11" s="2">
        <v>40.008</v>
      </c>
      <c r="H11" s="2">
        <v>0.212475</v>
      </c>
    </row>
    <row r="12" spans="3:8">
      <c r="C12" s="2">
        <v>3.25894</v>
      </c>
      <c r="D12" s="2">
        <v>5.01188</v>
      </c>
      <c r="E12" s="2">
        <v>0.650243</v>
      </c>
      <c r="F12" s="2">
        <v>320.656</v>
      </c>
      <c r="G12" s="2">
        <v>40.004</v>
      </c>
      <c r="H12" s="2">
        <v>0.212565</v>
      </c>
    </row>
    <row r="13" spans="3:8">
      <c r="C13" s="2">
        <v>3.46948</v>
      </c>
      <c r="D13" s="2">
        <v>6.30955</v>
      </c>
      <c r="E13" s="2">
        <v>0.549878</v>
      </c>
      <c r="F13" s="2">
        <v>360.797</v>
      </c>
      <c r="G13" s="2">
        <v>40</v>
      </c>
      <c r="H13" s="2">
        <v>0.211948</v>
      </c>
    </row>
    <row r="14" spans="3:8">
      <c r="C14" s="2">
        <v>3.69037</v>
      </c>
      <c r="D14" s="2">
        <v>7.94341</v>
      </c>
      <c r="E14" s="2">
        <v>0.464583</v>
      </c>
      <c r="F14" s="2">
        <v>400.953</v>
      </c>
      <c r="G14" s="2">
        <v>39.998</v>
      </c>
      <c r="H14" s="2">
        <v>0.211591</v>
      </c>
    </row>
    <row r="15" spans="3:8">
      <c r="C15" s="2">
        <v>3.92433</v>
      </c>
      <c r="D15" s="2">
        <v>10</v>
      </c>
      <c r="E15" s="2">
        <v>0.392433</v>
      </c>
      <c r="F15" s="2">
        <v>441.016</v>
      </c>
      <c r="G15" s="2">
        <v>39.998</v>
      </c>
      <c r="H15" s="2">
        <v>0.210491</v>
      </c>
    </row>
    <row r="16" spans="3:8">
      <c r="C16" s="2">
        <v>4.17483</v>
      </c>
      <c r="D16" s="2">
        <v>12.5892</v>
      </c>
      <c r="E16" s="2">
        <v>0.331619</v>
      </c>
      <c r="F16" s="2">
        <v>481.094</v>
      </c>
      <c r="G16" s="2">
        <v>39.999</v>
      </c>
      <c r="H16" s="2">
        <v>0.21013</v>
      </c>
    </row>
    <row r="17" spans="3:8">
      <c r="C17" s="2">
        <v>4.44164</v>
      </c>
      <c r="D17" s="2">
        <v>15.849</v>
      </c>
      <c r="E17" s="2">
        <v>0.280248</v>
      </c>
      <c r="F17" s="2">
        <v>521.172</v>
      </c>
      <c r="G17" s="2">
        <v>39.999</v>
      </c>
      <c r="H17" s="2">
        <v>0.210853</v>
      </c>
    </row>
    <row r="18" spans="3:8">
      <c r="C18" s="2">
        <v>4.72673</v>
      </c>
      <c r="D18" s="2">
        <v>19.9526</v>
      </c>
      <c r="E18" s="2">
        <v>0.236898</v>
      </c>
      <c r="F18" s="2">
        <v>561.328</v>
      </c>
      <c r="G18" s="2">
        <v>40.001</v>
      </c>
      <c r="H18" s="2">
        <v>0.209227</v>
      </c>
    </row>
    <row r="19" spans="3:8">
      <c r="C19" s="2">
        <v>5.03618</v>
      </c>
      <c r="D19" s="2">
        <v>25.1189</v>
      </c>
      <c r="E19" s="2">
        <v>0.200494</v>
      </c>
      <c r="F19" s="2">
        <v>601.375</v>
      </c>
      <c r="G19" s="2">
        <v>39.998</v>
      </c>
      <c r="H19" s="2">
        <v>0.210586</v>
      </c>
    </row>
    <row r="20" spans="3:8">
      <c r="C20" s="2">
        <v>5.36757</v>
      </c>
      <c r="D20" s="2">
        <v>31.6228</v>
      </c>
      <c r="E20" s="2">
        <v>0.169738</v>
      </c>
      <c r="F20" s="2">
        <v>641.625</v>
      </c>
      <c r="G20" s="2">
        <v>40.001</v>
      </c>
      <c r="H20" s="2">
        <v>0.208915</v>
      </c>
    </row>
    <row r="21" spans="3:8">
      <c r="C21" s="2">
        <v>5.7244</v>
      </c>
      <c r="D21" s="2">
        <v>39.8107</v>
      </c>
      <c r="E21" s="2">
        <v>0.143791</v>
      </c>
      <c r="F21" s="2">
        <v>681.703</v>
      </c>
      <c r="G21" s="2">
        <v>39.998</v>
      </c>
      <c r="H21" s="2">
        <v>0.209021</v>
      </c>
    </row>
    <row r="22" spans="3:8">
      <c r="C22" s="2">
        <v>6.11426</v>
      </c>
      <c r="D22" s="2">
        <v>50.1187</v>
      </c>
      <c r="E22" s="2">
        <v>0.121996</v>
      </c>
      <c r="F22" s="2">
        <v>721.75</v>
      </c>
      <c r="G22" s="2">
        <v>40.003</v>
      </c>
      <c r="H22" s="2">
        <v>0.209199</v>
      </c>
    </row>
    <row r="23" spans="3:8">
      <c r="C23" s="2">
        <v>6.53979</v>
      </c>
      <c r="D23" s="2">
        <v>63.0958</v>
      </c>
      <c r="E23" s="2">
        <v>0.103649</v>
      </c>
      <c r="F23" s="2">
        <v>761.891</v>
      </c>
      <c r="G23" s="2">
        <v>40.001</v>
      </c>
      <c r="H23" s="2">
        <v>0.20922</v>
      </c>
    </row>
    <row r="24" spans="3:8">
      <c r="C24" s="2">
        <v>7.00784</v>
      </c>
      <c r="D24" s="2">
        <v>79.4328</v>
      </c>
      <c r="E24" s="2">
        <v>0.0882234</v>
      </c>
      <c r="F24" s="2">
        <v>801.953</v>
      </c>
      <c r="G24" s="2">
        <v>39.997</v>
      </c>
      <c r="H24" s="2">
        <v>0.208083</v>
      </c>
    </row>
    <row r="25" spans="3:8">
      <c r="C25" s="2">
        <v>7.52248</v>
      </c>
      <c r="D25" s="2">
        <v>100</v>
      </c>
      <c r="E25" s="2">
        <v>0.0752247</v>
      </c>
      <c r="F25" s="2">
        <v>842.031</v>
      </c>
      <c r="G25" s="2">
        <v>40.001</v>
      </c>
      <c r="H25" s="2">
        <v>0.207206</v>
      </c>
    </row>
    <row r="26" spans="3:8">
      <c r="C26" s="2">
        <v>8.08923</v>
      </c>
      <c r="D26" s="2">
        <v>125.892</v>
      </c>
      <c r="E26" s="2">
        <v>0.0642551</v>
      </c>
      <c r="F26" s="2">
        <v>882.016</v>
      </c>
      <c r="G26" s="2">
        <v>39.999</v>
      </c>
      <c r="H26" s="2">
        <v>0.207402</v>
      </c>
    </row>
    <row r="27" spans="3:8">
      <c r="C27" s="2">
        <v>8.71843</v>
      </c>
      <c r="D27" s="2">
        <v>158.489</v>
      </c>
      <c r="E27" s="2">
        <v>0.0550095</v>
      </c>
      <c r="F27" s="2">
        <v>922.219</v>
      </c>
      <c r="G27" s="2">
        <v>39.994</v>
      </c>
      <c r="H27" s="2">
        <v>0.205282</v>
      </c>
    </row>
    <row r="28" spans="3:8">
      <c r="C28" s="2">
        <v>9.4097</v>
      </c>
      <c r="D28" s="2">
        <v>199.526</v>
      </c>
      <c r="E28" s="2">
        <v>0.0471602</v>
      </c>
      <c r="F28" s="2">
        <v>962.297</v>
      </c>
      <c r="G28" s="2">
        <v>40.002</v>
      </c>
      <c r="H28" s="2">
        <v>0.205479</v>
      </c>
    </row>
    <row r="29" spans="3:8">
      <c r="C29" s="2">
        <v>10.1766</v>
      </c>
      <c r="D29" s="2">
        <v>251.188</v>
      </c>
      <c r="E29" s="2">
        <v>0.0405137</v>
      </c>
      <c r="F29" s="2">
        <v>1002.45</v>
      </c>
      <c r="G29" s="2">
        <v>39.998</v>
      </c>
      <c r="H29" s="2">
        <v>0.206534</v>
      </c>
    </row>
    <row r="30" spans="3:8">
      <c r="C30" s="2">
        <v>11.0272</v>
      </c>
      <c r="D30" s="2">
        <v>316.228</v>
      </c>
      <c r="E30" s="2">
        <v>0.034871</v>
      </c>
      <c r="F30" s="2">
        <v>1042.48</v>
      </c>
      <c r="G30" s="2">
        <v>39.999</v>
      </c>
      <c r="H30" s="2">
        <v>0.205994</v>
      </c>
    </row>
    <row r="31" spans="3:8">
      <c r="C31" s="2">
        <v>11.9776</v>
      </c>
      <c r="D31" s="2">
        <v>398.107</v>
      </c>
      <c r="E31" s="2">
        <v>0.0300863</v>
      </c>
      <c r="F31" s="2">
        <v>1082.67</v>
      </c>
      <c r="G31" s="2">
        <v>39.998</v>
      </c>
      <c r="H31" s="2">
        <v>0.206169</v>
      </c>
    </row>
    <row r="32" spans="3:8">
      <c r="C32" s="2">
        <v>13.0415</v>
      </c>
      <c r="D32" s="2">
        <v>501.187</v>
      </c>
      <c r="E32" s="2">
        <v>0.0260212</v>
      </c>
      <c r="F32" s="2">
        <v>1122.69</v>
      </c>
      <c r="G32" s="2">
        <v>39.995</v>
      </c>
      <c r="H32" s="2">
        <v>0.206487</v>
      </c>
    </row>
    <row r="33" spans="3:8">
      <c r="C33" s="2">
        <v>14.2397</v>
      </c>
      <c r="D33" s="2">
        <v>630.958</v>
      </c>
      <c r="E33" s="2">
        <v>0.0225684</v>
      </c>
      <c r="F33" s="2">
        <v>1163.05</v>
      </c>
      <c r="G33" s="2">
        <v>40</v>
      </c>
      <c r="H33" s="2">
        <v>0.208725</v>
      </c>
    </row>
    <row r="34" spans="3:8">
      <c r="C34" s="2">
        <v>15.409</v>
      </c>
      <c r="D34" s="2">
        <v>794.328</v>
      </c>
      <c r="E34" s="2">
        <v>0.0193988</v>
      </c>
      <c r="F34" s="2">
        <v>1203.17</v>
      </c>
      <c r="G34" s="2">
        <v>40.002</v>
      </c>
      <c r="H34" s="2">
        <v>0.204878</v>
      </c>
    </row>
    <row r="35" spans="3:8">
      <c r="C35" s="2">
        <v>16.9914</v>
      </c>
      <c r="D35" s="2">
        <v>1000</v>
      </c>
      <c r="E35" s="2">
        <v>0.0169914</v>
      </c>
      <c r="F35" s="2">
        <v>1243.25</v>
      </c>
      <c r="G35" s="2">
        <v>39.995</v>
      </c>
      <c r="H35" s="2">
        <v>0.204784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topLeftCell="A22" workbookViewId="0">
      <selection activeCell="D3" sqref="D3:E35"/>
    </sheetView>
  </sheetViews>
  <sheetFormatPr defaultColWidth="9" defaultRowHeight="13.5" outlineLevelCol="7"/>
  <sheetData>
    <row r="1" spans="3:3">
      <c r="C1" t="s">
        <v>13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1.78559</v>
      </c>
      <c r="D5" s="2">
        <v>0.999972</v>
      </c>
      <c r="E5" s="2">
        <v>1.78564</v>
      </c>
      <c r="F5" s="2">
        <v>40</v>
      </c>
      <c r="G5" s="2">
        <v>60.164</v>
      </c>
      <c r="H5" s="2">
        <v>0.241446</v>
      </c>
    </row>
    <row r="6" spans="3:8">
      <c r="C6" s="2">
        <v>1.92199</v>
      </c>
      <c r="D6" s="2">
        <v>1.25892</v>
      </c>
      <c r="E6" s="2">
        <v>1.52669</v>
      </c>
      <c r="F6" s="2">
        <v>80</v>
      </c>
      <c r="G6" s="2">
        <v>60.166</v>
      </c>
      <c r="H6" s="2">
        <v>0.228917</v>
      </c>
    </row>
    <row r="7" spans="3:8">
      <c r="C7" s="2">
        <v>2.09965</v>
      </c>
      <c r="D7" s="2">
        <v>1.58492</v>
      </c>
      <c r="E7" s="2">
        <v>1.32477</v>
      </c>
      <c r="F7" s="2">
        <v>120.141</v>
      </c>
      <c r="G7" s="2">
        <v>60.107</v>
      </c>
      <c r="H7" s="2">
        <v>0.225525</v>
      </c>
    </row>
    <row r="8" spans="3:8">
      <c r="C8" s="2">
        <v>2.30104</v>
      </c>
      <c r="D8" s="2">
        <v>1.99524</v>
      </c>
      <c r="E8" s="2">
        <v>1.15326</v>
      </c>
      <c r="F8" s="2">
        <v>160.188</v>
      </c>
      <c r="G8" s="2">
        <v>60.047</v>
      </c>
      <c r="H8" s="2">
        <v>0.222215</v>
      </c>
    </row>
    <row r="9" spans="3:8">
      <c r="C9" s="2">
        <v>2.49313</v>
      </c>
      <c r="D9" s="2">
        <v>2.51188</v>
      </c>
      <c r="E9" s="2">
        <v>0.992539</v>
      </c>
      <c r="F9" s="2">
        <v>200.391</v>
      </c>
      <c r="G9" s="2">
        <v>60.014</v>
      </c>
      <c r="H9" s="2">
        <v>0.21918</v>
      </c>
    </row>
    <row r="10" spans="3:8">
      <c r="C10" s="2">
        <v>2.67243</v>
      </c>
      <c r="D10" s="2">
        <v>3.16227</v>
      </c>
      <c r="E10" s="2">
        <v>0.845099</v>
      </c>
      <c r="F10" s="2">
        <v>240.422</v>
      </c>
      <c r="G10" s="2">
        <v>60.004</v>
      </c>
      <c r="H10" s="2">
        <v>0.218135</v>
      </c>
    </row>
    <row r="11" spans="3:8">
      <c r="C11" s="2">
        <v>2.85296</v>
      </c>
      <c r="D11" s="2">
        <v>3.98108</v>
      </c>
      <c r="E11" s="2">
        <v>0.716628</v>
      </c>
      <c r="F11" s="2">
        <v>280.563</v>
      </c>
      <c r="G11" s="2">
        <v>60.001</v>
      </c>
      <c r="H11" s="2">
        <v>0.217318</v>
      </c>
    </row>
    <row r="12" spans="3:8">
      <c r="C12" s="2">
        <v>3.0448</v>
      </c>
      <c r="D12" s="2">
        <v>5.01189</v>
      </c>
      <c r="E12" s="2">
        <v>0.607516</v>
      </c>
      <c r="F12" s="2">
        <v>320.703</v>
      </c>
      <c r="G12" s="2">
        <v>60.002</v>
      </c>
      <c r="H12" s="2">
        <v>0.216412</v>
      </c>
    </row>
    <row r="13" spans="3:8">
      <c r="C13" s="2">
        <v>3.24547</v>
      </c>
      <c r="D13" s="2">
        <v>6.30959</v>
      </c>
      <c r="E13" s="2">
        <v>0.514371</v>
      </c>
      <c r="F13" s="2">
        <v>360.766</v>
      </c>
      <c r="G13" s="2">
        <v>60</v>
      </c>
      <c r="H13" s="2">
        <v>0.215809</v>
      </c>
    </row>
    <row r="14" spans="3:8">
      <c r="C14" s="2">
        <v>3.45508</v>
      </c>
      <c r="D14" s="2">
        <v>7.94314</v>
      </c>
      <c r="E14" s="2">
        <v>0.434976</v>
      </c>
      <c r="F14" s="2">
        <v>400.938</v>
      </c>
      <c r="G14" s="2">
        <v>59.999</v>
      </c>
      <c r="H14" s="2">
        <v>0.214704</v>
      </c>
    </row>
    <row r="15" spans="3:8">
      <c r="C15" s="2">
        <v>3.67414</v>
      </c>
      <c r="D15" s="2">
        <v>10.0001</v>
      </c>
      <c r="E15" s="2">
        <v>0.367412</v>
      </c>
      <c r="F15" s="2">
        <v>440.953</v>
      </c>
      <c r="G15" s="2">
        <v>60.005</v>
      </c>
      <c r="H15" s="2">
        <v>0.214339</v>
      </c>
    </row>
    <row r="16" spans="3:8">
      <c r="C16" s="2">
        <v>3.90951</v>
      </c>
      <c r="D16" s="2">
        <v>12.5892</v>
      </c>
      <c r="E16" s="2">
        <v>0.310544</v>
      </c>
      <c r="F16" s="2">
        <v>481.141</v>
      </c>
      <c r="G16" s="2">
        <v>60</v>
      </c>
      <c r="H16" s="2">
        <v>0.214658</v>
      </c>
    </row>
    <row r="17" spans="3:8">
      <c r="C17" s="2">
        <v>4.16116</v>
      </c>
      <c r="D17" s="2">
        <v>15.8489</v>
      </c>
      <c r="E17" s="2">
        <v>0.262552</v>
      </c>
      <c r="F17" s="2">
        <v>521.219</v>
      </c>
      <c r="G17" s="2">
        <v>60</v>
      </c>
      <c r="H17" s="2">
        <v>0.21332</v>
      </c>
    </row>
    <row r="18" spans="3:8">
      <c r="C18" s="2">
        <v>4.42996</v>
      </c>
      <c r="D18" s="2">
        <v>19.9526</v>
      </c>
      <c r="E18" s="2">
        <v>0.222024</v>
      </c>
      <c r="F18" s="2">
        <v>561.313</v>
      </c>
      <c r="G18" s="2">
        <v>59.996</v>
      </c>
      <c r="H18" s="2">
        <v>0.21293</v>
      </c>
    </row>
    <row r="19" spans="3:8">
      <c r="C19" s="2">
        <v>4.7192</v>
      </c>
      <c r="D19" s="2">
        <v>25.1189</v>
      </c>
      <c r="E19" s="2">
        <v>0.187875</v>
      </c>
      <c r="F19" s="2">
        <v>601.5</v>
      </c>
      <c r="G19" s="2">
        <v>60.003</v>
      </c>
      <c r="H19" s="2">
        <v>0.212083</v>
      </c>
    </row>
    <row r="20" spans="3:8">
      <c r="C20" s="2">
        <v>5.03281</v>
      </c>
      <c r="D20" s="2">
        <v>31.6228</v>
      </c>
      <c r="E20" s="2">
        <v>0.159151</v>
      </c>
      <c r="F20" s="2">
        <v>641.516</v>
      </c>
      <c r="G20" s="2">
        <v>60.002</v>
      </c>
      <c r="H20" s="2">
        <v>0.212598</v>
      </c>
    </row>
    <row r="21" spans="3:8">
      <c r="C21" s="2">
        <v>5.37026</v>
      </c>
      <c r="D21" s="2">
        <v>39.8107</v>
      </c>
      <c r="E21" s="2">
        <v>0.134895</v>
      </c>
      <c r="F21" s="2">
        <v>681.656</v>
      </c>
      <c r="G21" s="2">
        <v>59.996</v>
      </c>
      <c r="H21" s="2">
        <v>0.213239</v>
      </c>
    </row>
    <row r="22" spans="3:8">
      <c r="C22" s="2">
        <v>5.73382</v>
      </c>
      <c r="D22" s="2">
        <v>50.1187</v>
      </c>
      <c r="E22" s="2">
        <v>0.114405</v>
      </c>
      <c r="F22" s="2">
        <v>721.797</v>
      </c>
      <c r="G22" s="2">
        <v>60.001</v>
      </c>
      <c r="H22" s="2">
        <v>0.214078</v>
      </c>
    </row>
    <row r="23" spans="3:8">
      <c r="C23" s="2">
        <v>6.12594</v>
      </c>
      <c r="D23" s="2">
        <v>63.0957</v>
      </c>
      <c r="E23" s="2">
        <v>0.0970896</v>
      </c>
      <c r="F23" s="2">
        <v>761.844</v>
      </c>
      <c r="G23" s="2">
        <v>59.997</v>
      </c>
      <c r="H23" s="2">
        <v>0.21479</v>
      </c>
    </row>
    <row r="24" spans="3:8">
      <c r="C24" s="2">
        <v>6.55369</v>
      </c>
      <c r="D24" s="2">
        <v>79.4328</v>
      </c>
      <c r="E24" s="2">
        <v>0.0825061</v>
      </c>
      <c r="F24" s="2">
        <v>802.063</v>
      </c>
      <c r="G24" s="2">
        <v>59.998</v>
      </c>
      <c r="H24" s="2">
        <v>0.213277</v>
      </c>
    </row>
    <row r="25" spans="3:8">
      <c r="C25" s="2">
        <v>7.02757</v>
      </c>
      <c r="D25" s="2">
        <v>100</v>
      </c>
      <c r="E25" s="2">
        <v>0.0702756</v>
      </c>
      <c r="F25" s="2">
        <v>842.188</v>
      </c>
      <c r="G25" s="2">
        <v>60.003</v>
      </c>
      <c r="H25" s="2">
        <v>0.212747</v>
      </c>
    </row>
    <row r="26" spans="3:8">
      <c r="C26" s="2">
        <v>7.55116</v>
      </c>
      <c r="D26" s="2">
        <v>125.893</v>
      </c>
      <c r="E26" s="2">
        <v>0.059981</v>
      </c>
      <c r="F26" s="2">
        <v>882.219</v>
      </c>
      <c r="G26" s="2">
        <v>60.003</v>
      </c>
      <c r="H26" s="2">
        <v>0.215379</v>
      </c>
    </row>
    <row r="27" spans="3:8">
      <c r="C27" s="2">
        <v>8.13137</v>
      </c>
      <c r="D27" s="2">
        <v>158.489</v>
      </c>
      <c r="E27" s="2">
        <v>0.0513055</v>
      </c>
      <c r="F27" s="2">
        <v>922.422</v>
      </c>
      <c r="G27" s="2">
        <v>59.998</v>
      </c>
      <c r="H27" s="2">
        <v>0.214599</v>
      </c>
    </row>
    <row r="28" spans="3:8">
      <c r="C28" s="2">
        <v>8.77131</v>
      </c>
      <c r="D28" s="2">
        <v>199.526</v>
      </c>
      <c r="E28" s="2">
        <v>0.0439607</v>
      </c>
      <c r="F28" s="2">
        <v>962.391</v>
      </c>
      <c r="G28" s="2">
        <v>59.997</v>
      </c>
      <c r="H28" s="2">
        <v>0.214897</v>
      </c>
    </row>
    <row r="29" spans="3:8">
      <c r="C29" s="2">
        <v>9.48249</v>
      </c>
      <c r="D29" s="2">
        <v>251.189</v>
      </c>
      <c r="E29" s="2">
        <v>0.0377504</v>
      </c>
      <c r="F29" s="2">
        <v>1002.56</v>
      </c>
      <c r="G29" s="2">
        <v>59.999</v>
      </c>
      <c r="H29" s="2">
        <v>0.214861</v>
      </c>
    </row>
    <row r="30" spans="3:8">
      <c r="C30" s="2">
        <v>10.2867</v>
      </c>
      <c r="D30" s="2">
        <v>316.228</v>
      </c>
      <c r="E30" s="2">
        <v>0.0325295</v>
      </c>
      <c r="F30" s="2">
        <v>1042.62</v>
      </c>
      <c r="G30" s="2">
        <v>59.995</v>
      </c>
      <c r="H30" s="2">
        <v>0.214711</v>
      </c>
    </row>
    <row r="31" spans="3:8">
      <c r="C31" s="2">
        <v>11.1832</v>
      </c>
      <c r="D31" s="2">
        <v>398.107</v>
      </c>
      <c r="E31" s="2">
        <v>0.0280909</v>
      </c>
      <c r="F31" s="2">
        <v>1082.81</v>
      </c>
      <c r="G31" s="2">
        <v>59.994</v>
      </c>
      <c r="H31" s="2">
        <v>0.21496</v>
      </c>
    </row>
    <row r="32" spans="3:8">
      <c r="C32" s="2">
        <v>12.1972</v>
      </c>
      <c r="D32" s="2">
        <v>501.187</v>
      </c>
      <c r="E32" s="2">
        <v>0.0243366</v>
      </c>
      <c r="F32" s="2">
        <v>1122.83</v>
      </c>
      <c r="G32" s="2">
        <v>59.988</v>
      </c>
      <c r="H32" s="2">
        <v>0.217242</v>
      </c>
    </row>
    <row r="33" spans="3:8">
      <c r="C33" s="2">
        <v>13.3906</v>
      </c>
      <c r="D33" s="2">
        <v>630.957</v>
      </c>
      <c r="E33" s="2">
        <v>0.0212227</v>
      </c>
      <c r="F33" s="2">
        <v>1162.97</v>
      </c>
      <c r="G33" s="2">
        <v>60</v>
      </c>
      <c r="H33" s="2">
        <v>0.220894</v>
      </c>
    </row>
    <row r="34" spans="3:8">
      <c r="C34" s="2">
        <v>14.7618</v>
      </c>
      <c r="D34" s="2">
        <v>794.328</v>
      </c>
      <c r="E34" s="2">
        <v>0.018584</v>
      </c>
      <c r="F34" s="2">
        <v>1202.98</v>
      </c>
      <c r="G34" s="2">
        <v>59.998</v>
      </c>
      <c r="H34" s="2">
        <v>0.219709</v>
      </c>
    </row>
    <row r="35" spans="3:8">
      <c r="C35" s="2">
        <v>16.3417</v>
      </c>
      <c r="D35" s="2">
        <v>1000</v>
      </c>
      <c r="E35" s="2">
        <v>0.0163417</v>
      </c>
      <c r="F35" s="2">
        <v>1243.22</v>
      </c>
      <c r="G35" s="2">
        <v>59.989</v>
      </c>
      <c r="H35" s="2">
        <v>0.219792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topLeftCell="A22" workbookViewId="0">
      <selection activeCell="D3" sqref="D3:E35"/>
    </sheetView>
  </sheetViews>
  <sheetFormatPr defaultColWidth="9" defaultRowHeight="13.5" outlineLevelCol="7"/>
  <sheetData>
    <row r="1" spans="3:3">
      <c r="C1" t="s">
        <v>14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1.6036</v>
      </c>
      <c r="D5" s="2">
        <v>1.00003</v>
      </c>
      <c r="E5" s="2">
        <v>1.60355</v>
      </c>
      <c r="F5" s="2">
        <v>39.9375</v>
      </c>
      <c r="G5" s="2">
        <v>70.291</v>
      </c>
      <c r="H5" s="2">
        <v>0.245349</v>
      </c>
    </row>
    <row r="6" spans="3:8">
      <c r="C6" s="2">
        <v>1.67806</v>
      </c>
      <c r="D6" s="2">
        <v>1.25893</v>
      </c>
      <c r="E6" s="2">
        <v>1.33293</v>
      </c>
      <c r="F6" s="2">
        <v>79.9688</v>
      </c>
      <c r="G6" s="2">
        <v>70.234</v>
      </c>
      <c r="H6" s="2">
        <v>0.229985</v>
      </c>
    </row>
    <row r="7" spans="3:8">
      <c r="C7" s="2">
        <v>1.79718</v>
      </c>
      <c r="D7" s="2">
        <v>1.58488</v>
      </c>
      <c r="E7" s="2">
        <v>1.13395</v>
      </c>
      <c r="F7" s="2">
        <v>120.109</v>
      </c>
      <c r="G7" s="2">
        <v>70.124</v>
      </c>
      <c r="H7" s="2">
        <v>0.223522</v>
      </c>
    </row>
    <row r="8" spans="3:8">
      <c r="C8" s="2">
        <v>1.92497</v>
      </c>
      <c r="D8" s="2">
        <v>1.99524</v>
      </c>
      <c r="E8" s="2">
        <v>0.964779</v>
      </c>
      <c r="F8" s="2">
        <v>160.141</v>
      </c>
      <c r="G8" s="2">
        <v>70.045</v>
      </c>
      <c r="H8" s="2">
        <v>0.221467</v>
      </c>
    </row>
    <row r="9" spans="3:8">
      <c r="C9" s="2">
        <v>2.07127</v>
      </c>
      <c r="D9" s="2">
        <v>2.5119</v>
      </c>
      <c r="E9" s="2">
        <v>0.824581</v>
      </c>
      <c r="F9" s="2">
        <v>200.297</v>
      </c>
      <c r="G9" s="2">
        <v>70.013</v>
      </c>
      <c r="H9" s="2">
        <v>0.219348</v>
      </c>
    </row>
    <row r="10" spans="3:8">
      <c r="C10" s="2">
        <v>2.22962</v>
      </c>
      <c r="D10" s="2">
        <v>3.16228</v>
      </c>
      <c r="E10" s="2">
        <v>0.705068</v>
      </c>
      <c r="F10" s="2">
        <v>240.328</v>
      </c>
      <c r="G10" s="2">
        <v>70.001</v>
      </c>
      <c r="H10" s="2">
        <v>0.215998</v>
      </c>
    </row>
    <row r="11" spans="3:8">
      <c r="C11" s="2">
        <v>2.39173</v>
      </c>
      <c r="D11" s="2">
        <v>3.98108</v>
      </c>
      <c r="E11" s="2">
        <v>0.600775</v>
      </c>
      <c r="F11" s="2">
        <v>280.563</v>
      </c>
      <c r="G11" s="2">
        <v>69.998</v>
      </c>
      <c r="H11" s="2">
        <v>0.216703</v>
      </c>
    </row>
    <row r="12" spans="3:8">
      <c r="C12" s="2">
        <v>2.5683</v>
      </c>
      <c r="D12" s="2">
        <v>5.01189</v>
      </c>
      <c r="E12" s="2">
        <v>0.512442</v>
      </c>
      <c r="F12" s="2">
        <v>320.656</v>
      </c>
      <c r="G12" s="2">
        <v>70.008</v>
      </c>
      <c r="H12" s="2">
        <v>0.215686</v>
      </c>
    </row>
    <row r="13" spans="3:8">
      <c r="C13" s="2">
        <v>2.75719</v>
      </c>
      <c r="D13" s="2">
        <v>6.30958</v>
      </c>
      <c r="E13" s="2">
        <v>0.436985</v>
      </c>
      <c r="F13" s="2">
        <v>360.734</v>
      </c>
      <c r="G13" s="2">
        <v>69.996</v>
      </c>
      <c r="H13" s="2">
        <v>0.213441</v>
      </c>
    </row>
    <row r="14" spans="3:8">
      <c r="C14" s="2">
        <v>2.95318</v>
      </c>
      <c r="D14" s="2">
        <v>7.94328</v>
      </c>
      <c r="E14" s="2">
        <v>0.371784</v>
      </c>
      <c r="F14" s="2">
        <v>400.813</v>
      </c>
      <c r="G14" s="2">
        <v>70</v>
      </c>
      <c r="H14" s="2">
        <v>0.214316</v>
      </c>
    </row>
    <row r="15" spans="3:8">
      <c r="C15" s="2">
        <v>3.15925</v>
      </c>
      <c r="D15" s="2">
        <v>9.99999</v>
      </c>
      <c r="E15" s="2">
        <v>0.315925</v>
      </c>
      <c r="F15" s="2">
        <v>440.891</v>
      </c>
      <c r="G15" s="2">
        <v>69.997</v>
      </c>
      <c r="H15" s="2">
        <v>0.212951</v>
      </c>
    </row>
    <row r="16" spans="3:8">
      <c r="C16" s="2">
        <v>3.37642</v>
      </c>
      <c r="D16" s="2">
        <v>12.5893</v>
      </c>
      <c r="E16" s="2">
        <v>0.268199</v>
      </c>
      <c r="F16" s="2">
        <v>481.031</v>
      </c>
      <c r="G16" s="2">
        <v>70.006</v>
      </c>
      <c r="H16" s="2">
        <v>0.213082</v>
      </c>
    </row>
    <row r="17" spans="3:8">
      <c r="C17" s="2">
        <v>3.60903</v>
      </c>
      <c r="D17" s="2">
        <v>15.849</v>
      </c>
      <c r="E17" s="2">
        <v>0.227714</v>
      </c>
      <c r="F17" s="2">
        <v>521.141</v>
      </c>
      <c r="G17" s="2">
        <v>69.998</v>
      </c>
      <c r="H17" s="2">
        <v>0.211541</v>
      </c>
    </row>
    <row r="18" spans="3:8">
      <c r="C18" s="2">
        <v>3.85442</v>
      </c>
      <c r="D18" s="2">
        <v>19.9527</v>
      </c>
      <c r="E18" s="2">
        <v>0.193178</v>
      </c>
      <c r="F18" s="2">
        <v>561.297</v>
      </c>
      <c r="G18" s="2">
        <v>69.999</v>
      </c>
      <c r="H18" s="2">
        <v>0.210886</v>
      </c>
    </row>
    <row r="19" spans="3:8">
      <c r="C19" s="2">
        <v>4.11757</v>
      </c>
      <c r="D19" s="2">
        <v>25.1189</v>
      </c>
      <c r="E19" s="2">
        <v>0.163923</v>
      </c>
      <c r="F19" s="2">
        <v>601.359</v>
      </c>
      <c r="G19" s="2">
        <v>69.997</v>
      </c>
      <c r="H19" s="2">
        <v>0.211602</v>
      </c>
    </row>
    <row r="20" spans="3:8">
      <c r="C20" s="2">
        <v>4.39666</v>
      </c>
      <c r="D20" s="2">
        <v>31.6228</v>
      </c>
      <c r="E20" s="2">
        <v>0.139034</v>
      </c>
      <c r="F20" s="2">
        <v>641.438</v>
      </c>
      <c r="G20" s="2">
        <v>69.999</v>
      </c>
      <c r="H20" s="2">
        <v>0.209968</v>
      </c>
    </row>
    <row r="21" spans="3:8">
      <c r="C21" s="2">
        <v>4.69909</v>
      </c>
      <c r="D21" s="2">
        <v>39.8107</v>
      </c>
      <c r="E21" s="2">
        <v>0.118036</v>
      </c>
      <c r="F21" s="2">
        <v>681.531</v>
      </c>
      <c r="G21" s="2">
        <v>70.002</v>
      </c>
      <c r="H21" s="2">
        <v>0.209671</v>
      </c>
    </row>
    <row r="22" spans="3:8">
      <c r="C22" s="2">
        <v>5.03286</v>
      </c>
      <c r="D22" s="2">
        <v>50.1187</v>
      </c>
      <c r="E22" s="2">
        <v>0.100419</v>
      </c>
      <c r="F22" s="2">
        <v>721.594</v>
      </c>
      <c r="G22" s="2">
        <v>70.001</v>
      </c>
      <c r="H22" s="2">
        <v>0.209915</v>
      </c>
    </row>
    <row r="23" spans="3:8">
      <c r="C23" s="2">
        <v>5.39348</v>
      </c>
      <c r="D23" s="2">
        <v>63.0957</v>
      </c>
      <c r="E23" s="2">
        <v>0.0854809</v>
      </c>
      <c r="F23" s="2">
        <v>761.797</v>
      </c>
      <c r="G23" s="2">
        <v>69.997</v>
      </c>
      <c r="H23" s="2">
        <v>0.211105</v>
      </c>
    </row>
    <row r="24" spans="3:8">
      <c r="C24" s="2">
        <v>5.78986</v>
      </c>
      <c r="D24" s="2">
        <v>79.4328</v>
      </c>
      <c r="E24" s="2">
        <v>0.07289</v>
      </c>
      <c r="F24" s="2">
        <v>801.828</v>
      </c>
      <c r="G24" s="2">
        <v>70.001</v>
      </c>
      <c r="H24" s="2">
        <v>0.209227</v>
      </c>
    </row>
    <row r="25" spans="3:8">
      <c r="C25" s="2">
        <v>6.22667</v>
      </c>
      <c r="D25" s="2">
        <v>100</v>
      </c>
      <c r="E25" s="2">
        <v>0.0622667</v>
      </c>
      <c r="F25" s="2">
        <v>841.953</v>
      </c>
      <c r="G25" s="2">
        <v>70.002</v>
      </c>
      <c r="H25" s="2">
        <v>0.211258</v>
      </c>
    </row>
    <row r="26" spans="3:8">
      <c r="C26" s="2">
        <v>6.70836</v>
      </c>
      <c r="D26" s="2">
        <v>125.893</v>
      </c>
      <c r="E26" s="2">
        <v>0.0532864</v>
      </c>
      <c r="F26" s="2">
        <v>881.922</v>
      </c>
      <c r="G26" s="2">
        <v>69.998</v>
      </c>
      <c r="H26" s="2">
        <v>0.208185</v>
      </c>
    </row>
    <row r="27" spans="3:8">
      <c r="C27" s="2">
        <v>7.24494</v>
      </c>
      <c r="D27" s="2">
        <v>158.489</v>
      </c>
      <c r="E27" s="2">
        <v>0.0457125</v>
      </c>
      <c r="F27" s="2">
        <v>922.141</v>
      </c>
      <c r="G27" s="2">
        <v>69.983</v>
      </c>
      <c r="H27" s="2">
        <v>0.209194</v>
      </c>
    </row>
    <row r="28" spans="3:8">
      <c r="C28" s="2">
        <v>7.84139</v>
      </c>
      <c r="D28" s="2">
        <v>199.526</v>
      </c>
      <c r="E28" s="2">
        <v>0.0393001</v>
      </c>
      <c r="F28" s="2">
        <v>962.203</v>
      </c>
      <c r="G28" s="2">
        <v>70.002</v>
      </c>
      <c r="H28" s="2">
        <v>0.211123</v>
      </c>
    </row>
    <row r="29" spans="3:8">
      <c r="C29" s="2">
        <v>8.5043</v>
      </c>
      <c r="D29" s="2">
        <v>251.189</v>
      </c>
      <c r="E29" s="2">
        <v>0.0338562</v>
      </c>
      <c r="F29" s="2">
        <v>1002.31</v>
      </c>
      <c r="G29" s="2">
        <v>70.013</v>
      </c>
      <c r="H29" s="2">
        <v>0.21208</v>
      </c>
    </row>
    <row r="30" spans="3:8">
      <c r="C30" s="2">
        <v>9.23704</v>
      </c>
      <c r="D30" s="2">
        <v>316.228</v>
      </c>
      <c r="E30" s="2">
        <v>0.0292101</v>
      </c>
      <c r="F30" s="2">
        <v>1042.39</v>
      </c>
      <c r="G30" s="2">
        <v>69.994</v>
      </c>
      <c r="H30" s="2">
        <v>0.213658</v>
      </c>
    </row>
    <row r="31" spans="3:8">
      <c r="C31" s="2">
        <v>10.0471</v>
      </c>
      <c r="D31" s="2">
        <v>398.107</v>
      </c>
      <c r="E31" s="2">
        <v>0.0252371</v>
      </c>
      <c r="F31" s="2">
        <v>1082.44</v>
      </c>
      <c r="G31" s="2">
        <v>69.994</v>
      </c>
      <c r="H31" s="2">
        <v>0.216499</v>
      </c>
    </row>
    <row r="32" spans="3:8">
      <c r="C32" s="2">
        <v>11.0316</v>
      </c>
      <c r="D32" s="2">
        <v>501.187</v>
      </c>
      <c r="E32" s="2">
        <v>0.022011</v>
      </c>
      <c r="F32" s="2">
        <v>1122.44</v>
      </c>
      <c r="G32" s="2">
        <v>69.994</v>
      </c>
      <c r="H32" s="2">
        <v>0.219737</v>
      </c>
    </row>
    <row r="33" spans="3:8">
      <c r="C33" s="2">
        <v>12.3171</v>
      </c>
      <c r="D33" s="2">
        <v>630.957</v>
      </c>
      <c r="E33" s="2">
        <v>0.0195214</v>
      </c>
      <c r="F33" s="2">
        <v>1162.59</v>
      </c>
      <c r="G33" s="2">
        <v>69.992</v>
      </c>
      <c r="H33" s="2">
        <v>0.221794</v>
      </c>
    </row>
    <row r="34" spans="3:8">
      <c r="C34" s="2">
        <v>13.6904</v>
      </c>
      <c r="D34" s="2">
        <v>794.328</v>
      </c>
      <c r="E34" s="2">
        <v>0.0172352</v>
      </c>
      <c r="F34" s="2">
        <v>1202.63</v>
      </c>
      <c r="G34" s="2">
        <v>69.973</v>
      </c>
      <c r="H34" s="2">
        <v>0.223191</v>
      </c>
    </row>
    <row r="35" spans="3:8">
      <c r="C35" s="2">
        <v>15.2539</v>
      </c>
      <c r="D35" s="2">
        <v>1000</v>
      </c>
      <c r="E35" s="2">
        <v>0.0152539</v>
      </c>
      <c r="F35" s="2">
        <v>1242.73</v>
      </c>
      <c r="G35" s="2">
        <v>69.98</v>
      </c>
      <c r="H35" s="2">
        <v>0.224354</v>
      </c>
    </row>
  </sheetData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35"/>
  <sheetViews>
    <sheetView tabSelected="1" topLeftCell="A16" workbookViewId="0">
      <selection activeCell="D3" sqref="D3:E35"/>
    </sheetView>
  </sheetViews>
  <sheetFormatPr defaultColWidth="9" defaultRowHeight="13.5" outlineLevelCol="7"/>
  <sheetData>
    <row r="1" spans="3:3">
      <c r="C1" t="s">
        <v>15</v>
      </c>
    </row>
    <row r="3" ht="27" spans="3:8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3:8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7</v>
      </c>
    </row>
    <row r="5" spans="3:8">
      <c r="C5" s="2">
        <v>0.995268</v>
      </c>
      <c r="D5" s="2">
        <v>1.00003</v>
      </c>
      <c r="E5" s="2">
        <v>0.995241</v>
      </c>
      <c r="F5" s="2">
        <v>39.9531</v>
      </c>
      <c r="G5" s="2">
        <v>80.258</v>
      </c>
      <c r="H5" s="2">
        <v>0.215235</v>
      </c>
    </row>
    <row r="6" spans="3:8">
      <c r="C6" s="2">
        <v>1.13712</v>
      </c>
      <c r="D6" s="2">
        <v>1.2589</v>
      </c>
      <c r="E6" s="2">
        <v>0.903261</v>
      </c>
      <c r="F6" s="2">
        <v>79.9844</v>
      </c>
      <c r="G6" s="2">
        <v>80.22</v>
      </c>
      <c r="H6" s="2">
        <v>0.2383</v>
      </c>
    </row>
    <row r="7" spans="3:8">
      <c r="C7" s="2">
        <v>1.19359</v>
      </c>
      <c r="D7" s="2">
        <v>1.58492</v>
      </c>
      <c r="E7" s="2">
        <v>0.753089</v>
      </c>
      <c r="F7" s="2">
        <v>120.141</v>
      </c>
      <c r="G7" s="2">
        <v>80.129</v>
      </c>
      <c r="H7" s="2">
        <v>0.230397</v>
      </c>
    </row>
    <row r="8" spans="3:8">
      <c r="C8" s="2">
        <v>1.26853</v>
      </c>
      <c r="D8" s="2">
        <v>1.99529</v>
      </c>
      <c r="E8" s="2">
        <v>0.635762</v>
      </c>
      <c r="F8" s="2">
        <v>160.125</v>
      </c>
      <c r="G8" s="2">
        <v>80.052</v>
      </c>
      <c r="H8" s="2">
        <v>0.224948</v>
      </c>
    </row>
    <row r="9" spans="3:8">
      <c r="C9" s="2">
        <v>1.36787</v>
      </c>
      <c r="D9" s="2">
        <v>2.51191</v>
      </c>
      <c r="E9" s="2">
        <v>0.544555</v>
      </c>
      <c r="F9" s="2">
        <v>200.312</v>
      </c>
      <c r="G9" s="2">
        <v>80.018</v>
      </c>
      <c r="H9" s="2">
        <v>0.222923</v>
      </c>
    </row>
    <row r="10" spans="3:8">
      <c r="C10" s="2">
        <v>1.46904</v>
      </c>
      <c r="D10" s="2">
        <v>3.16228</v>
      </c>
      <c r="E10" s="2">
        <v>0.464551</v>
      </c>
      <c r="F10" s="2">
        <v>240.297</v>
      </c>
      <c r="G10" s="2">
        <v>80.017</v>
      </c>
      <c r="H10" s="2">
        <v>0.220486</v>
      </c>
    </row>
    <row r="11" spans="3:8">
      <c r="C11" s="2">
        <v>1.5653</v>
      </c>
      <c r="D11" s="2">
        <v>3.98107</v>
      </c>
      <c r="E11" s="2">
        <v>0.393186</v>
      </c>
      <c r="F11" s="2">
        <v>280.516</v>
      </c>
      <c r="G11" s="2">
        <v>80.005</v>
      </c>
      <c r="H11" s="2">
        <v>0.220305</v>
      </c>
    </row>
    <row r="12" spans="3:8">
      <c r="C12" s="2">
        <v>1.67097</v>
      </c>
      <c r="D12" s="2">
        <v>5.01192</v>
      </c>
      <c r="E12" s="2">
        <v>0.3334</v>
      </c>
      <c r="F12" s="2">
        <v>320.563</v>
      </c>
      <c r="G12" s="2">
        <v>80.001</v>
      </c>
      <c r="H12" s="2">
        <v>0.219819</v>
      </c>
    </row>
    <row r="13" spans="3:8">
      <c r="C13" s="2">
        <v>1.78686</v>
      </c>
      <c r="D13" s="2">
        <v>6.30957</v>
      </c>
      <c r="E13" s="2">
        <v>0.283198</v>
      </c>
      <c r="F13" s="2">
        <v>360.672</v>
      </c>
      <c r="G13" s="2">
        <v>79.999</v>
      </c>
      <c r="H13" s="2">
        <v>0.217829</v>
      </c>
    </row>
    <row r="14" spans="3:8">
      <c r="C14" s="2">
        <v>1.92107</v>
      </c>
      <c r="D14" s="2">
        <v>7.94327</v>
      </c>
      <c r="E14" s="2">
        <v>0.241849</v>
      </c>
      <c r="F14" s="2">
        <v>400.844</v>
      </c>
      <c r="G14" s="2">
        <v>79.999</v>
      </c>
      <c r="H14" s="2">
        <v>0.215854</v>
      </c>
    </row>
    <row r="15" spans="3:8">
      <c r="C15" s="2">
        <v>2.06016</v>
      </c>
      <c r="D15" s="2">
        <v>9.99999</v>
      </c>
      <c r="E15" s="2">
        <v>0.206017</v>
      </c>
      <c r="F15" s="2">
        <v>440.813</v>
      </c>
      <c r="G15" s="2">
        <v>80.006</v>
      </c>
      <c r="H15" s="2">
        <v>0.215438</v>
      </c>
    </row>
    <row r="16" spans="3:8">
      <c r="C16" s="2">
        <v>2.22004</v>
      </c>
      <c r="D16" s="2">
        <v>12.5893</v>
      </c>
      <c r="E16" s="2">
        <v>0.176344</v>
      </c>
      <c r="F16" s="2">
        <v>481.031</v>
      </c>
      <c r="G16" s="2">
        <v>79.985</v>
      </c>
      <c r="H16" s="2">
        <v>0.214309</v>
      </c>
    </row>
    <row r="17" spans="3:8">
      <c r="C17" s="2">
        <v>2.38188</v>
      </c>
      <c r="D17" s="2">
        <v>15.8489</v>
      </c>
      <c r="E17" s="2">
        <v>0.150286</v>
      </c>
      <c r="F17" s="2">
        <v>521.141</v>
      </c>
      <c r="G17" s="2">
        <v>79.991</v>
      </c>
      <c r="H17" s="2">
        <v>0.212805</v>
      </c>
    </row>
    <row r="18" spans="3:8">
      <c r="C18" s="2">
        <v>2.5641</v>
      </c>
      <c r="D18" s="2">
        <v>19.9527</v>
      </c>
      <c r="E18" s="2">
        <v>0.128509</v>
      </c>
      <c r="F18" s="2">
        <v>561.203</v>
      </c>
      <c r="G18" s="2">
        <v>80.017</v>
      </c>
      <c r="H18" s="2">
        <v>0.212238</v>
      </c>
    </row>
    <row r="19" spans="3:8">
      <c r="C19" s="2">
        <v>2.75291</v>
      </c>
      <c r="D19" s="2">
        <v>25.1189</v>
      </c>
      <c r="E19" s="2">
        <v>0.109595</v>
      </c>
      <c r="F19" s="2">
        <v>601.234</v>
      </c>
      <c r="G19" s="2">
        <v>80.013</v>
      </c>
      <c r="H19" s="2">
        <v>0.210873</v>
      </c>
    </row>
    <row r="20" spans="3:8">
      <c r="C20" s="2">
        <v>2.9649</v>
      </c>
      <c r="D20" s="2">
        <v>31.6228</v>
      </c>
      <c r="E20" s="2">
        <v>0.0937583</v>
      </c>
      <c r="F20" s="2">
        <v>641.313</v>
      </c>
      <c r="G20" s="2">
        <v>79.994</v>
      </c>
      <c r="H20" s="2">
        <v>0.21087</v>
      </c>
    </row>
    <row r="21" spans="3:8">
      <c r="C21" s="2">
        <v>3.20832</v>
      </c>
      <c r="D21" s="2">
        <v>39.8107</v>
      </c>
      <c r="E21" s="2">
        <v>0.0805893</v>
      </c>
      <c r="F21" s="2">
        <v>681.453</v>
      </c>
      <c r="G21" s="2">
        <v>79.996</v>
      </c>
      <c r="H21" s="2">
        <v>0.21012</v>
      </c>
    </row>
    <row r="22" spans="3:8">
      <c r="C22" s="2">
        <v>3.46185</v>
      </c>
      <c r="D22" s="2">
        <v>50.1188</v>
      </c>
      <c r="E22" s="2">
        <v>0.0690729</v>
      </c>
      <c r="F22" s="2">
        <v>721.422</v>
      </c>
      <c r="G22" s="2">
        <v>80.005</v>
      </c>
      <c r="H22" s="2">
        <v>0.209291</v>
      </c>
    </row>
    <row r="23" spans="3:8">
      <c r="C23" s="2">
        <v>3.75033</v>
      </c>
      <c r="D23" s="2">
        <v>63.0957</v>
      </c>
      <c r="E23" s="2">
        <v>0.0594386</v>
      </c>
      <c r="F23" s="2">
        <v>761.594</v>
      </c>
      <c r="G23" s="2">
        <v>79.996</v>
      </c>
      <c r="H23" s="2">
        <v>0.209379</v>
      </c>
    </row>
    <row r="24" spans="3:8">
      <c r="C24" s="2">
        <v>4.06366</v>
      </c>
      <c r="D24" s="2">
        <v>79.4328</v>
      </c>
      <c r="E24" s="2">
        <v>0.0511585</v>
      </c>
      <c r="F24" s="2">
        <v>801.703</v>
      </c>
      <c r="G24" s="2">
        <v>80.001</v>
      </c>
      <c r="H24" s="2">
        <v>0.208164</v>
      </c>
    </row>
    <row r="25" spans="3:8">
      <c r="C25" s="2">
        <v>4.42912</v>
      </c>
      <c r="D25" s="2">
        <v>100</v>
      </c>
      <c r="E25" s="2">
        <v>0.0442911</v>
      </c>
      <c r="F25" s="2">
        <v>841.859</v>
      </c>
      <c r="G25" s="2">
        <v>79.985</v>
      </c>
      <c r="H25" s="2">
        <v>0.207594</v>
      </c>
    </row>
    <row r="26" spans="3:8">
      <c r="C26" s="2">
        <v>4.83443</v>
      </c>
      <c r="D26" s="2">
        <v>125.893</v>
      </c>
      <c r="E26" s="2">
        <v>0.0384012</v>
      </c>
      <c r="F26" s="2">
        <v>881.906</v>
      </c>
      <c r="G26" s="2">
        <v>80.01</v>
      </c>
      <c r="H26" s="2">
        <v>0.206057</v>
      </c>
    </row>
    <row r="27" spans="3:8">
      <c r="C27" s="2">
        <v>5.3006</v>
      </c>
      <c r="D27" s="2">
        <v>158.489</v>
      </c>
      <c r="E27" s="2">
        <v>0.0334445</v>
      </c>
      <c r="F27" s="2">
        <v>922.016</v>
      </c>
      <c r="G27" s="2">
        <v>80.002</v>
      </c>
      <c r="H27" s="2">
        <v>0.20539</v>
      </c>
    </row>
    <row r="28" spans="3:8">
      <c r="C28" s="2">
        <v>5.83742</v>
      </c>
      <c r="D28" s="2">
        <v>199.526</v>
      </c>
      <c r="E28" s="2">
        <v>0.0292564</v>
      </c>
      <c r="F28" s="2">
        <v>961.984</v>
      </c>
      <c r="G28" s="2">
        <v>79.994</v>
      </c>
      <c r="H28" s="2">
        <v>0.204814</v>
      </c>
    </row>
    <row r="29" spans="3:8">
      <c r="C29" s="2">
        <v>6.46166</v>
      </c>
      <c r="D29" s="2">
        <v>251.189</v>
      </c>
      <c r="E29" s="2">
        <v>0.0257243</v>
      </c>
      <c r="F29" s="2">
        <v>1002.14</v>
      </c>
      <c r="G29" s="2">
        <v>79.995</v>
      </c>
      <c r="H29" s="2">
        <v>0.202995</v>
      </c>
    </row>
    <row r="30" spans="3:8">
      <c r="C30" s="2">
        <v>7.18558</v>
      </c>
      <c r="D30" s="2">
        <v>316.228</v>
      </c>
      <c r="E30" s="2">
        <v>0.0227228</v>
      </c>
      <c r="F30" s="2">
        <v>1042.08</v>
      </c>
      <c r="G30" s="2">
        <v>79.992</v>
      </c>
      <c r="H30" s="2">
        <v>0.201431</v>
      </c>
    </row>
    <row r="31" spans="3:8">
      <c r="C31" s="2">
        <v>8.01971</v>
      </c>
      <c r="D31" s="2">
        <v>398.107</v>
      </c>
      <c r="E31" s="2">
        <v>0.0201446</v>
      </c>
      <c r="F31" s="2">
        <v>1082.23</v>
      </c>
      <c r="G31" s="2">
        <v>79.995</v>
      </c>
      <c r="H31" s="2">
        <v>0.199395</v>
      </c>
    </row>
    <row r="32" spans="3:8">
      <c r="C32" s="2">
        <v>9.00068</v>
      </c>
      <c r="D32" s="2">
        <v>501.187</v>
      </c>
      <c r="E32" s="2">
        <v>0.0179587</v>
      </c>
      <c r="F32" s="2">
        <v>1122.27</v>
      </c>
      <c r="G32" s="2">
        <v>79.995</v>
      </c>
      <c r="H32" s="2">
        <v>0.197924</v>
      </c>
    </row>
    <row r="33" spans="3:8">
      <c r="C33" s="2">
        <v>10.0827</v>
      </c>
      <c r="D33" s="2">
        <v>630.957</v>
      </c>
      <c r="E33" s="2">
        <v>0.0159801</v>
      </c>
      <c r="F33" s="2">
        <v>1162.41</v>
      </c>
      <c r="G33" s="2">
        <v>79.982</v>
      </c>
      <c r="H33" s="2">
        <v>0.193623</v>
      </c>
    </row>
    <row r="34" spans="3:8">
      <c r="C34" s="2">
        <v>11.2619</v>
      </c>
      <c r="D34" s="2">
        <v>794.328</v>
      </c>
      <c r="E34" s="2">
        <v>0.0141779</v>
      </c>
      <c r="F34" s="2">
        <v>1202.34</v>
      </c>
      <c r="G34" s="2">
        <v>79.983</v>
      </c>
      <c r="H34" s="2">
        <v>0.184568</v>
      </c>
    </row>
    <row r="35" spans="3:8">
      <c r="C35" s="2">
        <v>12.5458</v>
      </c>
      <c r="D35" s="2">
        <v>1000</v>
      </c>
      <c r="E35" s="2">
        <v>0.0125458</v>
      </c>
      <c r="F35" s="2">
        <v>1242.64</v>
      </c>
      <c r="G35" s="2">
        <v>79.997</v>
      </c>
      <c r="H35" s="2">
        <v>0.175728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Petroleum Institute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Gao Yucong</cp:lastModifiedBy>
  <dcterms:created xsi:type="dcterms:W3CDTF">2016-04-27T06:39:00Z</dcterms:created>
  <dcterms:modified xsi:type="dcterms:W3CDTF">2016-05-08T06:41:42Z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