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shtaq\Mushtaq Excel\Polymer SAV 333\"/>
    </mc:Choice>
  </mc:AlternateContent>
  <bookViews>
    <workbookView xWindow="120" yWindow="45" windowWidth="15135" windowHeight="8130" activeTab="4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25725"/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<sst xmlns="http://schemas.openxmlformats.org/spreadsheetml/2006/main" count="65" uniqueCount="16">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</sst>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>
                  <c:v>1.00004</c:v>
                </c:pt>
                <c:pt idx="1">
                  <c:v>1.2588299999999999</c:v>
                </c:pt>
                <c:pt idx="2">
                  <c:v>1.585</c:v>
                </c:pt>
                <c:pt idx="3">
                  <c:v>1.9953099999999999</c:v>
                </c:pt>
                <c:pt idx="4">
                  <c:v>2.5119199999999999</c:v>
                </c:pt>
                <c:pt idx="5">
                  <c:v>3.16228</c:v>
                </c:pt>
                <c:pt idx="6">
                  <c:v>3.98115</c:v>
                </c:pt>
                <c:pt idx="7">
                  <c:v>5.0119100000000003</c:v>
                </c:pt>
                <c:pt idx="8">
                  <c:v>6.30952</c:v>
                </c:pt>
                <c:pt idx="9">
                  <c:v>7.9432900000000002</c:v>
                </c:pt>
                <c:pt idx="10">
                  <c:v>10</c:v>
                </c:pt>
                <c:pt idx="11">
                  <c:v>12.5892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99.999899999999997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'25 C'!$E$5:$E$35</c:f>
              <c:numCache>
                <c:formatCode>0.00E+00</c:formatCode>
                <c:ptCount val="31"/>
                <c:pt idx="0" formatCode="General">
                  <c:v>2.3001400000000002E-2</c:v>
                </c:pt>
                <c:pt idx="1">
                  <c:v>2.2727099999999998E-3</c:v>
                </c:pt>
                <c:pt idx="2">
                  <c:v>7.02836E-3</c:v>
                </c:pt>
                <c:pt idx="3">
                  <c:v>8.2299199999999999E-3</c:v>
                </c:pt>
                <c:pt idx="4">
                  <c:v>7.02354E-3</c:v>
                </c:pt>
                <c:pt idx="5">
                  <c:v>6.3499999999999997E-3</c:v>
                </c:pt>
                <c:pt idx="6">
                  <c:v>5.9960400000000002E-3</c:v>
                </c:pt>
                <c:pt idx="7">
                  <c:v>6.0898999999999997E-3</c:v>
                </c:pt>
                <c:pt idx="8">
                  <c:v>6.2278200000000002E-3</c:v>
                </c:pt>
                <c:pt idx="9">
                  <c:v>6.1540800000000001E-3</c:v>
                </c:pt>
                <c:pt idx="10">
                  <c:v>6.2690100000000002E-3</c:v>
                </c:pt>
                <c:pt idx="11">
                  <c:v>6.1931900000000003E-3</c:v>
                </c:pt>
                <c:pt idx="12">
                  <c:v>6.1461399999999996E-3</c:v>
                </c:pt>
                <c:pt idx="13">
                  <c:v>6.1357199999999999E-3</c:v>
                </c:pt>
                <c:pt idx="14">
                  <c:v>6.0747300000000004E-3</c:v>
                </c:pt>
                <c:pt idx="15">
                  <c:v>6.00908E-3</c:v>
                </c:pt>
                <c:pt idx="16">
                  <c:v>5.9456999999999999E-3</c:v>
                </c:pt>
                <c:pt idx="17">
                  <c:v>5.8792999999999996E-3</c:v>
                </c:pt>
                <c:pt idx="18">
                  <c:v>5.8090099999999999E-3</c:v>
                </c:pt>
                <c:pt idx="19">
                  <c:v>5.7320100000000001E-3</c:v>
                </c:pt>
                <c:pt idx="20">
                  <c:v>5.65739E-3</c:v>
                </c:pt>
                <c:pt idx="21">
                  <c:v>5.5830100000000002E-3</c:v>
                </c:pt>
                <c:pt idx="22">
                  <c:v>5.5153299999999997E-3</c:v>
                </c:pt>
                <c:pt idx="23">
                  <c:v>5.4523999999999996E-3</c:v>
                </c:pt>
                <c:pt idx="24">
                  <c:v>5.40604E-3</c:v>
                </c:pt>
                <c:pt idx="25">
                  <c:v>5.36967E-3</c:v>
                </c:pt>
                <c:pt idx="26">
                  <c:v>5.3472099999999998E-3</c:v>
                </c:pt>
                <c:pt idx="27">
                  <c:v>5.3917499999999998E-3</c:v>
                </c:pt>
                <c:pt idx="28">
                  <c:v>6.1477800000000003E-3</c:v>
                </c:pt>
                <c:pt idx="29">
                  <c:v>7.0649800000000002E-3</c:v>
                </c:pt>
                <c:pt idx="30">
                  <c:v>7.8417899999999995E-3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19968"/>
        <c:axId val="344483448"/>
      </c:scatterChart>
      <c:valAx>
        <c:axId val="2367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83448"/>
        <c:crosses val="autoZero"/>
        <c:crossBetween val="midCat"/>
      </c:valAx>
      <c:valAx>
        <c:axId val="3444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1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>
                  <c:v>1.0000100000000001</c:v>
                </c:pt>
                <c:pt idx="1">
                  <c:v>1.2589600000000001</c:v>
                </c:pt>
                <c:pt idx="2">
                  <c:v>1.5849</c:v>
                </c:pt>
                <c:pt idx="3">
                  <c:v>1.9952700000000001</c:v>
                </c:pt>
                <c:pt idx="4">
                  <c:v>2.5119099999999999</c:v>
                </c:pt>
                <c:pt idx="5">
                  <c:v>3.16229</c:v>
                </c:pt>
                <c:pt idx="6">
                  <c:v>3.98108</c:v>
                </c:pt>
                <c:pt idx="7">
                  <c:v>5.0118799999999997</c:v>
                </c:pt>
                <c:pt idx="8">
                  <c:v>6.3095299999999996</c:v>
                </c:pt>
                <c:pt idx="9">
                  <c:v>7.9433100000000003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31.622699999999998</c:v>
                </c:pt>
                <c:pt idx="16">
                  <c:v>39.8108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999.99900000000002</c:v>
                </c:pt>
              </c:numCache>
            </c:numRef>
          </c:xVal>
          <c:yVal>
            <c:numRef>
              <c:f>'40 C'!$E$5:$E$35</c:f>
              <c:numCache>
                <c:formatCode>0.00E+00</c:formatCode>
                <c:ptCount val="31"/>
                <c:pt idx="0" formatCode="General">
                  <c:v>1.52906E-2</c:v>
                </c:pt>
                <c:pt idx="1">
                  <c:v>5.3023899999999997E-3</c:v>
                </c:pt>
                <c:pt idx="2">
                  <c:v>5.5791299999999999E-3</c:v>
                </c:pt>
                <c:pt idx="3">
                  <c:v>5.0863000000000002E-3</c:v>
                </c:pt>
                <c:pt idx="4">
                  <c:v>4.9775499999999999E-3</c:v>
                </c:pt>
                <c:pt idx="5">
                  <c:v>4.9557100000000003E-3</c:v>
                </c:pt>
                <c:pt idx="6">
                  <c:v>4.9665300000000003E-3</c:v>
                </c:pt>
                <c:pt idx="7">
                  <c:v>4.9614400000000001E-3</c:v>
                </c:pt>
                <c:pt idx="8">
                  <c:v>4.9235700000000004E-3</c:v>
                </c:pt>
                <c:pt idx="9">
                  <c:v>4.9089700000000003E-3</c:v>
                </c:pt>
                <c:pt idx="10">
                  <c:v>4.9008200000000002E-3</c:v>
                </c:pt>
                <c:pt idx="11">
                  <c:v>4.8782900000000004E-3</c:v>
                </c:pt>
                <c:pt idx="12">
                  <c:v>4.8595399999999999E-3</c:v>
                </c:pt>
                <c:pt idx="13">
                  <c:v>4.8318199999999997E-3</c:v>
                </c:pt>
                <c:pt idx="14">
                  <c:v>4.8065199999999999E-3</c:v>
                </c:pt>
                <c:pt idx="15">
                  <c:v>4.77437E-3</c:v>
                </c:pt>
                <c:pt idx="16">
                  <c:v>4.7433400000000004E-3</c:v>
                </c:pt>
                <c:pt idx="17">
                  <c:v>4.7081299999999996E-3</c:v>
                </c:pt>
                <c:pt idx="18">
                  <c:v>4.6628299999999998E-3</c:v>
                </c:pt>
                <c:pt idx="19">
                  <c:v>4.6233799999999999E-3</c:v>
                </c:pt>
                <c:pt idx="20">
                  <c:v>4.57648E-3</c:v>
                </c:pt>
                <c:pt idx="21">
                  <c:v>4.5344599999999997E-3</c:v>
                </c:pt>
                <c:pt idx="22">
                  <c:v>4.4918800000000002E-3</c:v>
                </c:pt>
                <c:pt idx="23">
                  <c:v>4.4513599999999997E-3</c:v>
                </c:pt>
                <c:pt idx="24">
                  <c:v>4.4131300000000004E-3</c:v>
                </c:pt>
                <c:pt idx="25">
                  <c:v>4.3871300000000004E-3</c:v>
                </c:pt>
                <c:pt idx="26">
                  <c:v>4.4640499999999998E-3</c:v>
                </c:pt>
                <c:pt idx="27">
                  <c:v>5.1709099999999999E-3</c:v>
                </c:pt>
                <c:pt idx="28">
                  <c:v>5.9402300000000003E-3</c:v>
                </c:pt>
                <c:pt idx="29">
                  <c:v>6.68426E-3</c:v>
                </c:pt>
                <c:pt idx="30">
                  <c:v>7.2379100000000002E-3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37400"/>
        <c:axId val="346938576"/>
      </c:scatterChart>
      <c:valAx>
        <c:axId val="34693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8576"/>
        <c:crosses val="autoZero"/>
        <c:crossBetween val="midCat"/>
      </c:valAx>
      <c:valAx>
        <c:axId val="3469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>
                  <c:v>1.0000199999999999</c:v>
                </c:pt>
                <c:pt idx="1">
                  <c:v>1.2589399999999999</c:v>
                </c:pt>
                <c:pt idx="2">
                  <c:v>1.5848800000000001</c:v>
                </c:pt>
                <c:pt idx="3">
                  <c:v>1.9952399999999999</c:v>
                </c:pt>
                <c:pt idx="4">
                  <c:v>2.5118800000000001</c:v>
                </c:pt>
                <c:pt idx="5">
                  <c:v>3.16229</c:v>
                </c:pt>
                <c:pt idx="6">
                  <c:v>3.9810699999999999</c:v>
                </c:pt>
                <c:pt idx="7">
                  <c:v>5.0118900000000002</c:v>
                </c:pt>
                <c:pt idx="8">
                  <c:v>6.3095699999999999</c:v>
                </c:pt>
                <c:pt idx="9">
                  <c:v>7.9432099999999997</c:v>
                </c:pt>
                <c:pt idx="10">
                  <c:v>9.9999800000000008</c:v>
                </c:pt>
                <c:pt idx="11">
                  <c:v>12.5892</c:v>
                </c:pt>
                <c:pt idx="12">
                  <c:v>15.849</c:v>
                </c:pt>
                <c:pt idx="13">
                  <c:v>19.9527</c:v>
                </c:pt>
                <c:pt idx="14">
                  <c:v>25.1188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398.108</c:v>
                </c:pt>
                <c:pt idx="27">
                  <c:v>501.18799999999999</c:v>
                </c:pt>
                <c:pt idx="28">
                  <c:v>630.95699999999999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'60 C'!$E$5:$E$35</c:f>
              <c:numCache>
                <c:formatCode>0.00E+00</c:formatCode>
                <c:ptCount val="31"/>
                <c:pt idx="0">
                  <c:v>8.7475199999999999E-3</c:v>
                </c:pt>
                <c:pt idx="1">
                  <c:v>4.2703400000000001E-3</c:v>
                </c:pt>
                <c:pt idx="2">
                  <c:v>4.6337799999999997E-3</c:v>
                </c:pt>
                <c:pt idx="3">
                  <c:v>4.2739900000000001E-3</c:v>
                </c:pt>
                <c:pt idx="4">
                  <c:v>4.2443799999999999E-3</c:v>
                </c:pt>
                <c:pt idx="5">
                  <c:v>4.2196300000000003E-3</c:v>
                </c:pt>
                <c:pt idx="6">
                  <c:v>4.2683399999999998E-3</c:v>
                </c:pt>
                <c:pt idx="7">
                  <c:v>4.27502E-3</c:v>
                </c:pt>
                <c:pt idx="8">
                  <c:v>4.2193300000000003E-3</c:v>
                </c:pt>
                <c:pt idx="9">
                  <c:v>4.2117700000000001E-3</c:v>
                </c:pt>
                <c:pt idx="10">
                  <c:v>4.2232199999999998E-3</c:v>
                </c:pt>
                <c:pt idx="11">
                  <c:v>4.17572E-3</c:v>
                </c:pt>
                <c:pt idx="12">
                  <c:v>4.1859200000000001E-3</c:v>
                </c:pt>
                <c:pt idx="13">
                  <c:v>3.8749000000000001E-3</c:v>
                </c:pt>
                <c:pt idx="14">
                  <c:v>3.6962399999999999E-3</c:v>
                </c:pt>
                <c:pt idx="15">
                  <c:v>3.6970800000000002E-3</c:v>
                </c:pt>
                <c:pt idx="16">
                  <c:v>3.6783499999999999E-3</c:v>
                </c:pt>
                <c:pt idx="17">
                  <c:v>3.66133E-3</c:v>
                </c:pt>
                <c:pt idx="18">
                  <c:v>3.65892E-3</c:v>
                </c:pt>
                <c:pt idx="19">
                  <c:v>3.6424999999999999E-3</c:v>
                </c:pt>
                <c:pt idx="20">
                  <c:v>3.6313199999999999E-3</c:v>
                </c:pt>
                <c:pt idx="21">
                  <c:v>3.6318000000000001E-3</c:v>
                </c:pt>
                <c:pt idx="22">
                  <c:v>3.6248500000000002E-3</c:v>
                </c:pt>
                <c:pt idx="23">
                  <c:v>3.6248600000000001E-3</c:v>
                </c:pt>
                <c:pt idx="24">
                  <c:v>3.6310399999999999E-3</c:v>
                </c:pt>
                <c:pt idx="25">
                  <c:v>3.7713199999999999E-3</c:v>
                </c:pt>
                <c:pt idx="26">
                  <c:v>4.24523E-3</c:v>
                </c:pt>
                <c:pt idx="27">
                  <c:v>4.6821600000000003E-3</c:v>
                </c:pt>
                <c:pt idx="28">
                  <c:v>5.0950800000000001E-3</c:v>
                </c:pt>
                <c:pt idx="29">
                  <c:v>5.4545799999999997E-3</c:v>
                </c:pt>
                <c:pt idx="30">
                  <c:v>5.7613300000000003E-3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05928"/>
        <c:axId val="368905536"/>
      </c:scatterChart>
      <c:valAx>
        <c:axId val="36890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05536"/>
        <c:crosses val="autoZero"/>
        <c:crossBetween val="midCat"/>
      </c:valAx>
      <c:valAx>
        <c:axId val="3689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0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C'!$D$5:$D$35</c:f>
              <c:numCache>
                <c:formatCode>General</c:formatCode>
                <c:ptCount val="31"/>
                <c:pt idx="0">
                  <c:v>0.99998500000000001</c:v>
                </c:pt>
                <c:pt idx="1">
                  <c:v>1.2589699999999999</c:v>
                </c:pt>
                <c:pt idx="2">
                  <c:v>1.5848899999999999</c:v>
                </c:pt>
                <c:pt idx="3">
                  <c:v>1.99526</c:v>
                </c:pt>
                <c:pt idx="4">
                  <c:v>2.51186</c:v>
                </c:pt>
                <c:pt idx="5">
                  <c:v>3.16229</c:v>
                </c:pt>
                <c:pt idx="6">
                  <c:v>3.98108</c:v>
                </c:pt>
                <c:pt idx="7">
                  <c:v>5.0119300000000004</c:v>
                </c:pt>
                <c:pt idx="8">
                  <c:v>6.3095699999999999</c:v>
                </c:pt>
                <c:pt idx="9">
                  <c:v>7.9432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630.95600000000002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'70 C'!$E$5:$E$35</c:f>
              <c:numCache>
                <c:formatCode>0.00E+00</c:formatCode>
                <c:ptCount val="31"/>
                <c:pt idx="0">
                  <c:v>5.7826500000000003E-3</c:v>
                </c:pt>
                <c:pt idx="1">
                  <c:v>3.88368E-3</c:v>
                </c:pt>
                <c:pt idx="2">
                  <c:v>5.3442000000000003E-3</c:v>
                </c:pt>
                <c:pt idx="3">
                  <c:v>4.8028799999999998E-3</c:v>
                </c:pt>
                <c:pt idx="4">
                  <c:v>4.67857E-3</c:v>
                </c:pt>
                <c:pt idx="5">
                  <c:v>4.5344299999999999E-3</c:v>
                </c:pt>
                <c:pt idx="6">
                  <c:v>4.4980999999999997E-3</c:v>
                </c:pt>
                <c:pt idx="7">
                  <c:v>4.2598200000000001E-3</c:v>
                </c:pt>
                <c:pt idx="8">
                  <c:v>4.2935200000000003E-3</c:v>
                </c:pt>
                <c:pt idx="9">
                  <c:v>4.0906400000000004E-3</c:v>
                </c:pt>
                <c:pt idx="10">
                  <c:v>4.2026800000000003E-3</c:v>
                </c:pt>
                <c:pt idx="11">
                  <c:v>4.0699100000000004E-3</c:v>
                </c:pt>
                <c:pt idx="12">
                  <c:v>3.6472599999999998E-3</c:v>
                </c:pt>
                <c:pt idx="13">
                  <c:v>3.5940799999999999E-3</c:v>
                </c:pt>
                <c:pt idx="14">
                  <c:v>3.4355700000000002E-3</c:v>
                </c:pt>
                <c:pt idx="15">
                  <c:v>3.3694599999999999E-3</c:v>
                </c:pt>
                <c:pt idx="16">
                  <c:v>3.3475699999999998E-3</c:v>
                </c:pt>
                <c:pt idx="17">
                  <c:v>3.3327000000000001E-3</c:v>
                </c:pt>
                <c:pt idx="18">
                  <c:v>3.3206199999999998E-3</c:v>
                </c:pt>
                <c:pt idx="19">
                  <c:v>3.2927099999999999E-3</c:v>
                </c:pt>
                <c:pt idx="20">
                  <c:v>3.25742E-3</c:v>
                </c:pt>
                <c:pt idx="21">
                  <c:v>3.1919000000000001E-3</c:v>
                </c:pt>
                <c:pt idx="22">
                  <c:v>3.1505299999999999E-3</c:v>
                </c:pt>
                <c:pt idx="23">
                  <c:v>3.1430799999999999E-3</c:v>
                </c:pt>
                <c:pt idx="24">
                  <c:v>3.1644400000000001E-3</c:v>
                </c:pt>
                <c:pt idx="25">
                  <c:v>3.6263100000000002E-3</c:v>
                </c:pt>
                <c:pt idx="26">
                  <c:v>4.0201200000000003E-3</c:v>
                </c:pt>
                <c:pt idx="27">
                  <c:v>4.3259700000000002E-3</c:v>
                </c:pt>
                <c:pt idx="28">
                  <c:v>4.5912799999999997E-3</c:v>
                </c:pt>
                <c:pt idx="29">
                  <c:v>4.82797E-3</c:v>
                </c:pt>
                <c:pt idx="30">
                  <c:v>5.04238E-3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07104"/>
        <c:axId val="368419176"/>
      </c:scatterChart>
      <c:valAx>
        <c:axId val="3689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19176"/>
        <c:crosses val="autoZero"/>
        <c:crossBetween val="midCat"/>
      </c:valAx>
      <c:valAx>
        <c:axId val="3684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0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>
                  <c:v>0.99999800000000005</c:v>
                </c:pt>
                <c:pt idx="1">
                  <c:v>1.2588999999999999</c:v>
                </c:pt>
                <c:pt idx="2">
                  <c:v>1.5849200000000001</c:v>
                </c:pt>
                <c:pt idx="3">
                  <c:v>1.9952700000000001</c:v>
                </c:pt>
                <c:pt idx="4">
                  <c:v>2.5118800000000001</c:v>
                </c:pt>
                <c:pt idx="5">
                  <c:v>3.16228</c:v>
                </c:pt>
                <c:pt idx="6">
                  <c:v>3.98109</c:v>
                </c:pt>
                <c:pt idx="7">
                  <c:v>5.01187</c:v>
                </c:pt>
                <c:pt idx="8">
                  <c:v>6.30959</c:v>
                </c:pt>
                <c:pt idx="9">
                  <c:v>7.9431500000000002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794.327</c:v>
                </c:pt>
                <c:pt idx="30">
                  <c:v>999.99900000000002</c:v>
                </c:pt>
              </c:numCache>
            </c:numRef>
          </c:xVal>
          <c:yVal>
            <c:numRef>
              <c:f>'80 C'!$E$5:$E$35</c:f>
              <c:numCache>
                <c:formatCode>0.00E+00</c:formatCode>
                <c:ptCount val="31"/>
                <c:pt idx="0">
                  <c:v>4.73858E-3</c:v>
                </c:pt>
                <c:pt idx="1">
                  <c:v>2.75144E-3</c:v>
                </c:pt>
                <c:pt idx="2">
                  <c:v>3.2658100000000001E-3</c:v>
                </c:pt>
                <c:pt idx="3">
                  <c:v>3.1413399999999998E-3</c:v>
                </c:pt>
                <c:pt idx="4">
                  <c:v>3.1397500000000002E-3</c:v>
                </c:pt>
                <c:pt idx="5">
                  <c:v>3.1196599999999998E-3</c:v>
                </c:pt>
                <c:pt idx="6">
                  <c:v>2.9778399999999998E-3</c:v>
                </c:pt>
                <c:pt idx="7">
                  <c:v>3.0259499999999999E-3</c:v>
                </c:pt>
                <c:pt idx="8">
                  <c:v>3.04777E-3</c:v>
                </c:pt>
                <c:pt idx="9">
                  <c:v>2.9485399999999999E-3</c:v>
                </c:pt>
                <c:pt idx="10">
                  <c:v>2.9839100000000002E-3</c:v>
                </c:pt>
                <c:pt idx="11">
                  <c:v>2.9785300000000001E-3</c:v>
                </c:pt>
                <c:pt idx="12">
                  <c:v>2.9286099999999999E-3</c:v>
                </c:pt>
                <c:pt idx="13">
                  <c:v>2.92538E-3</c:v>
                </c:pt>
                <c:pt idx="14">
                  <c:v>2.8973499999999999E-3</c:v>
                </c:pt>
                <c:pt idx="15">
                  <c:v>2.8906299999999999E-3</c:v>
                </c:pt>
                <c:pt idx="16">
                  <c:v>2.8712500000000001E-3</c:v>
                </c:pt>
                <c:pt idx="17">
                  <c:v>2.83863E-3</c:v>
                </c:pt>
                <c:pt idx="18">
                  <c:v>2.82372E-3</c:v>
                </c:pt>
                <c:pt idx="19">
                  <c:v>2.80875E-3</c:v>
                </c:pt>
                <c:pt idx="20">
                  <c:v>2.80189E-3</c:v>
                </c:pt>
                <c:pt idx="21">
                  <c:v>2.78195E-3</c:v>
                </c:pt>
                <c:pt idx="22">
                  <c:v>2.7818000000000001E-3</c:v>
                </c:pt>
                <c:pt idx="23">
                  <c:v>2.81102E-3</c:v>
                </c:pt>
                <c:pt idx="24">
                  <c:v>3.18958E-3</c:v>
                </c:pt>
                <c:pt idx="25">
                  <c:v>3.5162499999999998E-3</c:v>
                </c:pt>
                <c:pt idx="26">
                  <c:v>3.79102E-3</c:v>
                </c:pt>
                <c:pt idx="27">
                  <c:v>4.0583399999999997E-3</c:v>
                </c:pt>
                <c:pt idx="28">
                  <c:v>4.3171199999999998E-3</c:v>
                </c:pt>
                <c:pt idx="29">
                  <c:v>4.5636899999999996E-3</c:v>
                </c:pt>
                <c:pt idx="30">
                  <c:v>4.83615E-3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22712"/>
        <c:axId val="236723104"/>
      </c:scatterChart>
      <c:valAx>
        <c:axId val="23672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23104"/>
        <c:crosses val="autoZero"/>
        <c:crossBetween val="midCat"/>
      </c:valAx>
      <c:valAx>
        <c:axId val="2367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2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25</xdr:row>
      <xdr:rowOff>123825</xdr:rowOff>
    </xdr:from>
    <xdr:to>
      <xdr:col>11</xdr:col>
      <xdr:colOff>38100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19</xdr:row>
      <xdr:rowOff>123825</xdr:rowOff>
    </xdr:from>
    <xdr:to>
      <xdr:col>11</xdr:col>
      <xdr:colOff>38100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25</xdr:row>
      <xdr:rowOff>123825</xdr:rowOff>
    </xdr:from>
    <xdr:to>
      <xdr:col>11</xdr:col>
      <xdr:colOff>38100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22</xdr:row>
      <xdr:rowOff>123825</xdr:rowOff>
    </xdr:from>
    <xdr:to>
      <xdr:col>11</xdr:col>
      <xdr:colOff>38100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34</xdr:row>
      <xdr:rowOff>123825</xdr:rowOff>
    </xdr:from>
    <xdr:to>
      <xdr:col>11</xdr:col>
      <xdr:colOff>38100</xdr:colOff>
      <xdr:row>49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2" workbookViewId="0">
      <selection activeCell="D3" sqref="D3:E35"/>
    </sheetView>
  </sheetViews>
  <sheetFormatPr defaultRowHeight="15" x14ac:dyDescent="0.25"/>
  <sheetData>
    <row r="1" spans="3:8" x14ac:dyDescent="0.25">
      <c r="C1" t="s">
        <v>0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2.30023E-2</v>
      </c>
      <c r="D5" s="2">
        <v>1.00004</v>
      </c>
      <c r="E5" s="2">
        <v>2.3001400000000002E-2</v>
      </c>
      <c r="F5" s="2">
        <v>40</v>
      </c>
      <c r="G5" s="2">
        <v>25.033000000000001</v>
      </c>
      <c r="H5" s="2">
        <v>0.37510100000000002</v>
      </c>
    </row>
    <row r="6" spans="3:8" x14ac:dyDescent="0.25">
      <c r="C6" s="3">
        <v>2.8609500000000001E-3</v>
      </c>
      <c r="D6" s="2">
        <v>1.2588299999999999</v>
      </c>
      <c r="E6" s="3">
        <v>2.2727099999999998E-3</v>
      </c>
      <c r="F6" s="2">
        <v>80.140600000000006</v>
      </c>
      <c r="G6" s="2">
        <v>25.013000000000002</v>
      </c>
      <c r="H6" s="2">
        <v>0.37569599999999997</v>
      </c>
    </row>
    <row r="7" spans="3:8" x14ac:dyDescent="0.25">
      <c r="C7" s="2">
        <v>1.1140000000000001E-2</v>
      </c>
      <c r="D7" s="2">
        <v>1.585</v>
      </c>
      <c r="E7" s="3">
        <v>7.02836E-3</v>
      </c>
      <c r="F7" s="2">
        <v>120.15600000000001</v>
      </c>
      <c r="G7" s="2">
        <v>25.003</v>
      </c>
      <c r="H7" s="2">
        <v>0.37628499999999998</v>
      </c>
    </row>
    <row r="8" spans="3:8" x14ac:dyDescent="0.25">
      <c r="C8" s="2">
        <v>1.64213E-2</v>
      </c>
      <c r="D8" s="2">
        <v>1.9953099999999999</v>
      </c>
      <c r="E8" s="3">
        <v>8.2299199999999999E-3</v>
      </c>
      <c r="F8" s="2">
        <v>160.328</v>
      </c>
      <c r="G8" s="2">
        <v>25.001000000000001</v>
      </c>
      <c r="H8" s="2">
        <v>0.37653399999999998</v>
      </c>
    </row>
    <row r="9" spans="3:8" x14ac:dyDescent="0.25">
      <c r="C9" s="2">
        <v>1.7642600000000001E-2</v>
      </c>
      <c r="D9" s="2">
        <v>2.5119199999999999</v>
      </c>
      <c r="E9" s="3">
        <v>7.02354E-3</v>
      </c>
      <c r="F9" s="2">
        <v>200.422</v>
      </c>
      <c r="G9" s="2">
        <v>25.003</v>
      </c>
      <c r="H9" s="2">
        <v>0.37739299999999998</v>
      </c>
    </row>
    <row r="10" spans="3:8" x14ac:dyDescent="0.25">
      <c r="C10" s="2">
        <v>2.0080500000000001E-2</v>
      </c>
      <c r="D10" s="2">
        <v>3.16228</v>
      </c>
      <c r="E10" s="3">
        <v>6.3499999999999997E-3</v>
      </c>
      <c r="F10" s="2">
        <v>240.453</v>
      </c>
      <c r="G10" s="2">
        <v>25.003</v>
      </c>
      <c r="H10" s="2">
        <v>0.37770300000000001</v>
      </c>
    </row>
    <row r="11" spans="3:8" x14ac:dyDescent="0.25">
      <c r="C11" s="2">
        <v>2.3871099999999999E-2</v>
      </c>
      <c r="D11" s="2">
        <v>3.98115</v>
      </c>
      <c r="E11" s="3">
        <v>5.9960400000000002E-3</v>
      </c>
      <c r="F11" s="2">
        <v>280.59399999999999</v>
      </c>
      <c r="G11" s="2">
        <v>25.001000000000001</v>
      </c>
      <c r="H11" s="2">
        <v>0.37891999999999998</v>
      </c>
    </row>
    <row r="12" spans="3:8" x14ac:dyDescent="0.25">
      <c r="C12" s="2">
        <v>3.0522000000000001E-2</v>
      </c>
      <c r="D12" s="2">
        <v>5.0119100000000003</v>
      </c>
      <c r="E12" s="3">
        <v>6.0898999999999997E-3</v>
      </c>
      <c r="F12" s="2">
        <v>320.65600000000001</v>
      </c>
      <c r="G12" s="2">
        <v>24.998999999999999</v>
      </c>
      <c r="H12" s="2">
        <v>0.37967899999999999</v>
      </c>
    </row>
    <row r="13" spans="3:8" x14ac:dyDescent="0.25">
      <c r="C13" s="2">
        <v>3.9294599999999999E-2</v>
      </c>
      <c r="D13" s="2">
        <v>6.30952</v>
      </c>
      <c r="E13" s="3">
        <v>6.2278200000000002E-3</v>
      </c>
      <c r="F13" s="2">
        <v>360.84399999999999</v>
      </c>
      <c r="G13" s="2">
        <v>25.001000000000001</v>
      </c>
      <c r="H13" s="2">
        <v>0.381471</v>
      </c>
    </row>
    <row r="14" spans="3:8" x14ac:dyDescent="0.25">
      <c r="C14" s="2">
        <v>4.8883700000000002E-2</v>
      </c>
      <c r="D14" s="2">
        <v>7.9432900000000002</v>
      </c>
      <c r="E14" s="3">
        <v>6.1540800000000001E-3</v>
      </c>
      <c r="F14" s="2">
        <v>400.81299999999999</v>
      </c>
      <c r="G14" s="2">
        <v>25</v>
      </c>
      <c r="H14" s="2">
        <v>0.380774</v>
      </c>
    </row>
    <row r="15" spans="3:8" x14ac:dyDescent="0.25">
      <c r="C15" s="2">
        <v>6.2690200000000001E-2</v>
      </c>
      <c r="D15" s="2">
        <v>10</v>
      </c>
      <c r="E15" s="3">
        <v>6.2690100000000002E-3</v>
      </c>
      <c r="F15" s="2">
        <v>440.96899999999999</v>
      </c>
      <c r="G15" s="2">
        <v>25.001000000000001</v>
      </c>
      <c r="H15" s="2">
        <v>0.38107600000000003</v>
      </c>
    </row>
    <row r="16" spans="3:8" x14ac:dyDescent="0.25">
      <c r="C16" s="2">
        <v>7.7967700000000001E-2</v>
      </c>
      <c r="D16" s="2">
        <v>12.5892</v>
      </c>
      <c r="E16" s="3">
        <v>6.1931900000000003E-3</v>
      </c>
      <c r="F16" s="2">
        <v>481.03100000000001</v>
      </c>
      <c r="G16" s="2">
        <v>25.001999999999999</v>
      </c>
      <c r="H16" s="2">
        <v>0.38109199999999999</v>
      </c>
    </row>
    <row r="17" spans="3:8" x14ac:dyDescent="0.25">
      <c r="C17" s="2">
        <v>9.7409599999999999E-2</v>
      </c>
      <c r="D17" s="2">
        <v>15.8489</v>
      </c>
      <c r="E17" s="3">
        <v>6.1461399999999996E-3</v>
      </c>
      <c r="F17" s="2">
        <v>521.21900000000005</v>
      </c>
      <c r="G17" s="2">
        <v>24.998999999999999</v>
      </c>
      <c r="H17" s="2">
        <v>0.38240400000000002</v>
      </c>
    </row>
    <row r="18" spans="3:8" x14ac:dyDescent="0.25">
      <c r="C18" s="2">
        <v>0.12242400000000001</v>
      </c>
      <c r="D18" s="2">
        <v>19.9526</v>
      </c>
      <c r="E18" s="3">
        <v>6.1357199999999999E-3</v>
      </c>
      <c r="F18" s="2">
        <v>561.31299999999999</v>
      </c>
      <c r="G18" s="2">
        <v>24.998999999999999</v>
      </c>
      <c r="H18" s="2">
        <v>0.38130700000000001</v>
      </c>
    </row>
    <row r="19" spans="3:8" x14ac:dyDescent="0.25">
      <c r="C19" s="2">
        <v>0.15259</v>
      </c>
      <c r="D19" s="2">
        <v>25.1188</v>
      </c>
      <c r="E19" s="3">
        <v>6.0747300000000004E-3</v>
      </c>
      <c r="F19" s="2">
        <v>601.375</v>
      </c>
      <c r="G19" s="2">
        <v>25</v>
      </c>
      <c r="H19" s="2">
        <v>0.38307200000000002</v>
      </c>
    </row>
    <row r="20" spans="3:8" x14ac:dyDescent="0.25">
      <c r="C20" s="2">
        <v>0.190024</v>
      </c>
      <c r="D20" s="2">
        <v>31.622699999999998</v>
      </c>
      <c r="E20" s="3">
        <v>6.00908E-3</v>
      </c>
      <c r="F20" s="2">
        <v>641.5</v>
      </c>
      <c r="G20" s="2">
        <v>25.001999999999999</v>
      </c>
      <c r="H20" s="2">
        <v>0.38321100000000002</v>
      </c>
    </row>
    <row r="21" spans="3:8" x14ac:dyDescent="0.25">
      <c r="C21" s="2">
        <v>0.236702</v>
      </c>
      <c r="D21" s="2">
        <v>39.810699999999997</v>
      </c>
      <c r="E21" s="3">
        <v>5.9456999999999999E-3</v>
      </c>
      <c r="F21" s="2">
        <v>681.53099999999995</v>
      </c>
      <c r="G21" s="2">
        <v>24.998999999999999</v>
      </c>
      <c r="H21" s="2">
        <v>0.384272</v>
      </c>
    </row>
    <row r="22" spans="3:8" x14ac:dyDescent="0.25">
      <c r="C22" s="2">
        <v>0.29466300000000001</v>
      </c>
      <c r="D22" s="2">
        <v>50.118699999999997</v>
      </c>
      <c r="E22" s="3">
        <v>5.8792999999999996E-3</v>
      </c>
      <c r="F22" s="2">
        <v>721.70299999999997</v>
      </c>
      <c r="G22" s="2">
        <v>24.997</v>
      </c>
      <c r="H22" s="2">
        <v>0.38408700000000001</v>
      </c>
    </row>
    <row r="23" spans="3:8" x14ac:dyDescent="0.25">
      <c r="C23" s="2">
        <v>0.36652400000000002</v>
      </c>
      <c r="D23" s="2">
        <v>63.095799999999997</v>
      </c>
      <c r="E23" s="3">
        <v>5.8090099999999999E-3</v>
      </c>
      <c r="F23" s="2">
        <v>761.78099999999995</v>
      </c>
      <c r="G23" s="2">
        <v>25.001999999999999</v>
      </c>
      <c r="H23" s="2">
        <v>0.38353900000000002</v>
      </c>
    </row>
    <row r="24" spans="3:8" x14ac:dyDescent="0.25">
      <c r="C24" s="2">
        <v>0.45530999999999999</v>
      </c>
      <c r="D24" s="2">
        <v>79.4328</v>
      </c>
      <c r="E24" s="3">
        <v>5.7320100000000001E-3</v>
      </c>
      <c r="F24" s="2">
        <v>801.84400000000005</v>
      </c>
      <c r="G24" s="2">
        <v>25</v>
      </c>
      <c r="H24" s="2">
        <v>0.38530799999999998</v>
      </c>
    </row>
    <row r="25" spans="3:8" x14ac:dyDescent="0.25">
      <c r="C25" s="2">
        <v>0.56573899999999999</v>
      </c>
      <c r="D25" s="2">
        <v>99.999899999999997</v>
      </c>
      <c r="E25" s="3">
        <v>5.65739E-3</v>
      </c>
      <c r="F25" s="2">
        <v>842</v>
      </c>
      <c r="G25" s="2">
        <v>25</v>
      </c>
      <c r="H25" s="2">
        <v>0.38363000000000003</v>
      </c>
    </row>
    <row r="26" spans="3:8" x14ac:dyDescent="0.25">
      <c r="C26" s="2">
        <v>0.70286000000000004</v>
      </c>
      <c r="D26" s="2">
        <v>125.893</v>
      </c>
      <c r="E26" s="3">
        <v>5.5830100000000002E-3</v>
      </c>
      <c r="F26" s="2">
        <v>882</v>
      </c>
      <c r="G26" s="2">
        <v>25</v>
      </c>
      <c r="H26" s="2">
        <v>0.38377899999999998</v>
      </c>
    </row>
    <row r="27" spans="3:8" x14ac:dyDescent="0.25">
      <c r="C27" s="2">
        <v>0.87412199999999995</v>
      </c>
      <c r="D27" s="2">
        <v>158.489</v>
      </c>
      <c r="E27" s="3">
        <v>5.5153299999999997E-3</v>
      </c>
      <c r="F27" s="2">
        <v>922.21900000000005</v>
      </c>
      <c r="G27" s="2">
        <v>25.001000000000001</v>
      </c>
      <c r="H27" s="2">
        <v>0.38633600000000001</v>
      </c>
    </row>
    <row r="28" spans="3:8" x14ac:dyDescent="0.25">
      <c r="C28" s="2">
        <v>1.0879000000000001</v>
      </c>
      <c r="D28" s="2">
        <v>199.52600000000001</v>
      </c>
      <c r="E28" s="3">
        <v>5.4523999999999996E-3</v>
      </c>
      <c r="F28" s="2">
        <v>962.26599999999996</v>
      </c>
      <c r="G28" s="2">
        <v>25</v>
      </c>
      <c r="H28" s="2">
        <v>0.38475700000000002</v>
      </c>
    </row>
    <row r="29" spans="3:8" x14ac:dyDescent="0.25">
      <c r="C29" s="2">
        <v>1.3579399999999999</v>
      </c>
      <c r="D29" s="2">
        <v>251.18899999999999</v>
      </c>
      <c r="E29" s="3">
        <v>5.40604E-3</v>
      </c>
      <c r="F29" s="2">
        <v>1002.47</v>
      </c>
      <c r="G29" s="2">
        <v>25</v>
      </c>
      <c r="H29" s="2">
        <v>0.38452599999999998</v>
      </c>
    </row>
    <row r="30" spans="3:8" x14ac:dyDescent="0.25">
      <c r="C30" s="2">
        <v>1.69804</v>
      </c>
      <c r="D30" s="2">
        <v>316.22800000000001</v>
      </c>
      <c r="E30" s="3">
        <v>5.36967E-3</v>
      </c>
      <c r="F30" s="2">
        <v>1042.56</v>
      </c>
      <c r="G30" s="2">
        <v>25.001000000000001</v>
      </c>
      <c r="H30" s="2">
        <v>0.38416600000000001</v>
      </c>
    </row>
    <row r="31" spans="3:8" x14ac:dyDescent="0.25">
      <c r="C31" s="2">
        <v>2.1287600000000002</v>
      </c>
      <c r="D31" s="2">
        <v>398.10700000000003</v>
      </c>
      <c r="E31" s="3">
        <v>5.3472099999999998E-3</v>
      </c>
      <c r="F31" s="2">
        <v>1082.7</v>
      </c>
      <c r="G31" s="2">
        <v>25</v>
      </c>
      <c r="H31" s="2">
        <v>0.38414599999999999</v>
      </c>
    </row>
    <row r="32" spans="3:8" x14ac:dyDescent="0.25">
      <c r="C32" s="2">
        <v>2.7022699999999999</v>
      </c>
      <c r="D32" s="2">
        <v>501.18700000000001</v>
      </c>
      <c r="E32" s="3">
        <v>5.3917499999999998E-3</v>
      </c>
      <c r="F32" s="2">
        <v>1122.81</v>
      </c>
      <c r="G32" s="2">
        <v>25</v>
      </c>
      <c r="H32" s="2">
        <v>0.382581</v>
      </c>
    </row>
    <row r="33" spans="3:8" x14ac:dyDescent="0.25">
      <c r="C33" s="2">
        <v>3.8789899999999999</v>
      </c>
      <c r="D33" s="2">
        <v>630.95799999999997</v>
      </c>
      <c r="E33" s="3">
        <v>6.1477800000000003E-3</v>
      </c>
      <c r="F33" s="2">
        <v>1162.8800000000001</v>
      </c>
      <c r="G33" s="2">
        <v>25</v>
      </c>
      <c r="H33" s="2">
        <v>0.38268200000000002</v>
      </c>
    </row>
    <row r="34" spans="3:8" x14ac:dyDescent="0.25">
      <c r="C34" s="2">
        <v>5.61191</v>
      </c>
      <c r="D34" s="2">
        <v>794.32799999999997</v>
      </c>
      <c r="E34" s="3">
        <v>7.0649800000000002E-3</v>
      </c>
      <c r="F34" s="2">
        <v>1202.98</v>
      </c>
      <c r="G34" s="2">
        <v>25</v>
      </c>
      <c r="H34" s="2">
        <v>0.38111299999999998</v>
      </c>
    </row>
    <row r="35" spans="3:8" x14ac:dyDescent="0.25">
      <c r="C35" s="2">
        <v>7.8417899999999996</v>
      </c>
      <c r="D35" s="2">
        <v>1000</v>
      </c>
      <c r="E35" s="3">
        <v>7.8417899999999995E-3</v>
      </c>
      <c r="F35" s="2">
        <v>1243.05</v>
      </c>
      <c r="G35" s="2">
        <v>24.998000000000001</v>
      </c>
      <c r="H35" s="2">
        <v>0.382961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6" workbookViewId="0">
      <selection activeCell="D3" sqref="D3:E35"/>
    </sheetView>
  </sheetViews>
  <sheetFormatPr defaultRowHeight="15" x14ac:dyDescent="0.25"/>
  <sheetData>
    <row r="1" spans="3:8" x14ac:dyDescent="0.25">
      <c r="C1" t="s">
        <v>12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1.5290700000000001E-2</v>
      </c>
      <c r="D5" s="2">
        <v>1.0000100000000001</v>
      </c>
      <c r="E5" s="2">
        <v>1.52906E-2</v>
      </c>
      <c r="F5" s="2">
        <v>39.953099999999999</v>
      </c>
      <c r="G5" s="2">
        <v>39.965000000000003</v>
      </c>
      <c r="H5" s="2">
        <v>0.33371600000000001</v>
      </c>
    </row>
    <row r="6" spans="3:8" x14ac:dyDescent="0.25">
      <c r="C6" s="3">
        <v>6.67551E-3</v>
      </c>
      <c r="D6" s="2">
        <v>1.2589600000000001</v>
      </c>
      <c r="E6" s="3">
        <v>5.3023899999999997E-3</v>
      </c>
      <c r="F6" s="2">
        <v>80.015600000000006</v>
      </c>
      <c r="G6" s="2">
        <v>39.978999999999999</v>
      </c>
      <c r="H6" s="2">
        <v>0.329789</v>
      </c>
    </row>
    <row r="7" spans="3:8" x14ac:dyDescent="0.25">
      <c r="C7" s="3">
        <v>8.8423800000000004E-3</v>
      </c>
      <c r="D7" s="2">
        <v>1.5849</v>
      </c>
      <c r="E7" s="3">
        <v>5.5791299999999999E-3</v>
      </c>
      <c r="F7" s="2">
        <v>120.09399999999999</v>
      </c>
      <c r="G7" s="2">
        <v>39.997</v>
      </c>
      <c r="H7" s="2">
        <v>0.328345</v>
      </c>
    </row>
    <row r="8" spans="3:8" x14ac:dyDescent="0.25">
      <c r="C8" s="2">
        <v>1.01485E-2</v>
      </c>
      <c r="D8" s="2">
        <v>1.9952700000000001</v>
      </c>
      <c r="E8" s="3">
        <v>5.0863000000000002E-3</v>
      </c>
      <c r="F8" s="2">
        <v>160.18799999999999</v>
      </c>
      <c r="G8" s="2">
        <v>40.000999999999998</v>
      </c>
      <c r="H8" s="2">
        <v>0.32809300000000002</v>
      </c>
    </row>
    <row r="9" spans="3:8" x14ac:dyDescent="0.25">
      <c r="C9" s="2">
        <v>1.25031E-2</v>
      </c>
      <c r="D9" s="2">
        <v>2.5119099999999999</v>
      </c>
      <c r="E9" s="3">
        <v>4.9775499999999999E-3</v>
      </c>
      <c r="F9" s="2">
        <v>200.25</v>
      </c>
      <c r="G9" s="2">
        <v>40</v>
      </c>
      <c r="H9" s="2">
        <v>0.32817000000000002</v>
      </c>
    </row>
    <row r="10" spans="3:8" x14ac:dyDescent="0.25">
      <c r="C10" s="2">
        <v>1.5671399999999999E-2</v>
      </c>
      <c r="D10" s="2">
        <v>3.16229</v>
      </c>
      <c r="E10" s="3">
        <v>4.9557100000000003E-3</v>
      </c>
      <c r="F10" s="2">
        <v>240.28100000000001</v>
      </c>
      <c r="G10" s="2">
        <v>39.999000000000002</v>
      </c>
      <c r="H10" s="2">
        <v>0.32647799999999999</v>
      </c>
    </row>
    <row r="11" spans="3:8" x14ac:dyDescent="0.25">
      <c r="C11" s="2">
        <v>1.9772100000000001E-2</v>
      </c>
      <c r="D11" s="2">
        <v>3.98108</v>
      </c>
      <c r="E11" s="3">
        <v>4.9665300000000003E-3</v>
      </c>
      <c r="F11" s="2">
        <v>280.39100000000002</v>
      </c>
      <c r="G11" s="2">
        <v>39.997</v>
      </c>
      <c r="H11" s="2">
        <v>0.32661200000000001</v>
      </c>
    </row>
    <row r="12" spans="3:8" x14ac:dyDescent="0.25">
      <c r="C12" s="2">
        <v>2.4866200000000001E-2</v>
      </c>
      <c r="D12" s="2">
        <v>5.0118799999999997</v>
      </c>
      <c r="E12" s="3">
        <v>4.9614400000000001E-3</v>
      </c>
      <c r="F12" s="2">
        <v>320.45299999999997</v>
      </c>
      <c r="G12" s="2">
        <v>39.994999999999997</v>
      </c>
      <c r="H12" s="2">
        <v>0.32607399999999997</v>
      </c>
    </row>
    <row r="13" spans="3:8" x14ac:dyDescent="0.25">
      <c r="C13" s="2">
        <v>3.10654E-2</v>
      </c>
      <c r="D13" s="2">
        <v>6.3095299999999996</v>
      </c>
      <c r="E13" s="3">
        <v>4.9235700000000004E-3</v>
      </c>
      <c r="F13" s="2">
        <v>360.67200000000003</v>
      </c>
      <c r="G13" s="2">
        <v>39.997</v>
      </c>
      <c r="H13" s="2">
        <v>0.324876</v>
      </c>
    </row>
    <row r="14" spans="3:8" x14ac:dyDescent="0.25">
      <c r="C14" s="2">
        <v>3.89935E-2</v>
      </c>
      <c r="D14" s="2">
        <v>7.9433100000000003</v>
      </c>
      <c r="E14" s="3">
        <v>4.9089700000000003E-3</v>
      </c>
      <c r="F14" s="2">
        <v>400.625</v>
      </c>
      <c r="G14" s="2">
        <v>39.994999999999997</v>
      </c>
      <c r="H14" s="2">
        <v>0.32475399999999999</v>
      </c>
    </row>
    <row r="15" spans="3:8" x14ac:dyDescent="0.25">
      <c r="C15" s="2">
        <v>4.9008299999999998E-2</v>
      </c>
      <c r="D15" s="2">
        <v>10</v>
      </c>
      <c r="E15" s="3">
        <v>4.9008200000000002E-3</v>
      </c>
      <c r="F15" s="2">
        <v>440.82799999999997</v>
      </c>
      <c r="G15" s="2">
        <v>39.997</v>
      </c>
      <c r="H15" s="2">
        <v>0.32328699999999999</v>
      </c>
    </row>
    <row r="16" spans="3:8" x14ac:dyDescent="0.25">
      <c r="C16" s="2">
        <v>6.1414299999999998E-2</v>
      </c>
      <c r="D16" s="2">
        <v>12.5893</v>
      </c>
      <c r="E16" s="3">
        <v>4.8782900000000004E-3</v>
      </c>
      <c r="F16" s="2">
        <v>480.84399999999999</v>
      </c>
      <c r="G16" s="2">
        <v>40.003</v>
      </c>
      <c r="H16" s="2">
        <v>0.32449099999999997</v>
      </c>
    </row>
    <row r="17" spans="3:8" x14ac:dyDescent="0.25">
      <c r="C17" s="2">
        <v>7.7018600000000007E-2</v>
      </c>
      <c r="D17" s="2">
        <v>15.8489</v>
      </c>
      <c r="E17" s="3">
        <v>4.8595399999999999E-3</v>
      </c>
      <c r="F17" s="2">
        <v>520.98400000000004</v>
      </c>
      <c r="G17" s="2">
        <v>39.997</v>
      </c>
      <c r="H17" s="2">
        <v>0.32463599999999998</v>
      </c>
    </row>
    <row r="18" spans="3:8" x14ac:dyDescent="0.25">
      <c r="C18" s="2">
        <v>9.6407499999999993E-2</v>
      </c>
      <c r="D18" s="2">
        <v>19.9526</v>
      </c>
      <c r="E18" s="3">
        <v>4.8318199999999997E-3</v>
      </c>
      <c r="F18" s="2">
        <v>561.07799999999997</v>
      </c>
      <c r="G18" s="2">
        <v>39.996000000000002</v>
      </c>
      <c r="H18" s="2">
        <v>0.32335000000000003</v>
      </c>
    </row>
    <row r="19" spans="3:8" x14ac:dyDescent="0.25">
      <c r="C19" s="2">
        <v>0.12073399999999999</v>
      </c>
      <c r="D19" s="2">
        <v>25.1188</v>
      </c>
      <c r="E19" s="3">
        <v>4.8065199999999999E-3</v>
      </c>
      <c r="F19" s="2">
        <v>601.14099999999996</v>
      </c>
      <c r="G19" s="2">
        <v>40.002000000000002</v>
      </c>
      <c r="H19" s="2">
        <v>0.32339000000000001</v>
      </c>
    </row>
    <row r="20" spans="3:8" x14ac:dyDescent="0.25">
      <c r="C20" s="2">
        <v>0.150979</v>
      </c>
      <c r="D20" s="2">
        <v>31.622699999999998</v>
      </c>
      <c r="E20" s="3">
        <v>4.77437E-3</v>
      </c>
      <c r="F20" s="2">
        <v>641.35900000000004</v>
      </c>
      <c r="G20" s="2">
        <v>40.000999999999998</v>
      </c>
      <c r="H20" s="2">
        <v>0.32400400000000001</v>
      </c>
    </row>
    <row r="21" spans="3:8" x14ac:dyDescent="0.25">
      <c r="C21" s="2">
        <v>0.188836</v>
      </c>
      <c r="D21" s="2">
        <v>39.8108</v>
      </c>
      <c r="E21" s="3">
        <v>4.7433400000000004E-3</v>
      </c>
      <c r="F21" s="2">
        <v>681.29700000000003</v>
      </c>
      <c r="G21" s="2">
        <v>39.997</v>
      </c>
      <c r="H21" s="2">
        <v>0.32299299999999997</v>
      </c>
    </row>
    <row r="22" spans="3:8" x14ac:dyDescent="0.25">
      <c r="C22" s="2">
        <v>0.23596500000000001</v>
      </c>
      <c r="D22" s="2">
        <v>50.118699999999997</v>
      </c>
      <c r="E22" s="3">
        <v>4.7081299999999996E-3</v>
      </c>
      <c r="F22" s="2">
        <v>721.53099999999995</v>
      </c>
      <c r="G22" s="2">
        <v>40.002000000000002</v>
      </c>
      <c r="H22" s="2">
        <v>0.32256299999999999</v>
      </c>
    </row>
    <row r="23" spans="3:8" x14ac:dyDescent="0.25">
      <c r="C23" s="2">
        <v>0.29420400000000002</v>
      </c>
      <c r="D23" s="2">
        <v>63.095700000000001</v>
      </c>
      <c r="E23" s="3">
        <v>4.6628299999999998E-3</v>
      </c>
      <c r="F23" s="2">
        <v>761.64099999999996</v>
      </c>
      <c r="G23" s="2">
        <v>40.002000000000002</v>
      </c>
      <c r="H23" s="2">
        <v>0.32226399999999999</v>
      </c>
    </row>
    <row r="24" spans="3:8" x14ac:dyDescent="0.25">
      <c r="C24" s="2">
        <v>0.36724800000000002</v>
      </c>
      <c r="D24" s="2">
        <v>79.4328</v>
      </c>
      <c r="E24" s="3">
        <v>4.6233799999999999E-3</v>
      </c>
      <c r="F24" s="2">
        <v>801.75</v>
      </c>
      <c r="G24" s="2">
        <v>39.994</v>
      </c>
      <c r="H24" s="2">
        <v>0.32262600000000002</v>
      </c>
    </row>
    <row r="25" spans="3:8" x14ac:dyDescent="0.25">
      <c r="C25" s="2">
        <v>0.457648</v>
      </c>
      <c r="D25" s="2">
        <v>100</v>
      </c>
      <c r="E25" s="3">
        <v>4.57648E-3</v>
      </c>
      <c r="F25" s="2">
        <v>841.89099999999996</v>
      </c>
      <c r="G25" s="2">
        <v>39.996000000000002</v>
      </c>
      <c r="H25" s="2">
        <v>0.32322699999999999</v>
      </c>
    </row>
    <row r="26" spans="3:8" x14ac:dyDescent="0.25">
      <c r="C26" s="2">
        <v>0.570855</v>
      </c>
      <c r="D26" s="2">
        <v>125.893</v>
      </c>
      <c r="E26" s="3">
        <v>4.5344599999999997E-3</v>
      </c>
      <c r="F26" s="2">
        <v>881.95299999999997</v>
      </c>
      <c r="G26" s="2">
        <v>40.000999999999998</v>
      </c>
      <c r="H26" s="2">
        <v>0.32360299999999997</v>
      </c>
    </row>
    <row r="27" spans="3:8" x14ac:dyDescent="0.25">
      <c r="C27" s="2">
        <v>0.71191499999999996</v>
      </c>
      <c r="D27" s="2">
        <v>158.489</v>
      </c>
      <c r="E27" s="3">
        <v>4.4918800000000002E-3</v>
      </c>
      <c r="F27" s="2">
        <v>922.125</v>
      </c>
      <c r="G27" s="2">
        <v>40.000999999999998</v>
      </c>
      <c r="H27" s="2">
        <v>0.32339499999999999</v>
      </c>
    </row>
    <row r="28" spans="3:8" x14ac:dyDescent="0.25">
      <c r="C28" s="2">
        <v>0.88816300000000004</v>
      </c>
      <c r="D28" s="2">
        <v>199.52600000000001</v>
      </c>
      <c r="E28" s="3">
        <v>4.4513599999999997E-3</v>
      </c>
      <c r="F28" s="2">
        <v>962.20299999999997</v>
      </c>
      <c r="G28" s="2">
        <v>39.997</v>
      </c>
      <c r="H28" s="2">
        <v>0.32394699999999998</v>
      </c>
    </row>
    <row r="29" spans="3:8" x14ac:dyDescent="0.25">
      <c r="C29" s="2">
        <v>1.10853</v>
      </c>
      <c r="D29" s="2">
        <v>251.18899999999999</v>
      </c>
      <c r="E29" s="3">
        <v>4.4131300000000004E-3</v>
      </c>
      <c r="F29" s="2">
        <v>1002.47</v>
      </c>
      <c r="G29" s="2">
        <v>40.003</v>
      </c>
      <c r="H29" s="2">
        <v>0.321774</v>
      </c>
    </row>
    <row r="30" spans="3:8" x14ac:dyDescent="0.25">
      <c r="C30" s="2">
        <v>1.38733</v>
      </c>
      <c r="D30" s="2">
        <v>316.22800000000001</v>
      </c>
      <c r="E30" s="3">
        <v>4.3871300000000004E-3</v>
      </c>
      <c r="F30" s="2">
        <v>1042.45</v>
      </c>
      <c r="G30" s="2">
        <v>40</v>
      </c>
      <c r="H30" s="2">
        <v>0.319436</v>
      </c>
    </row>
    <row r="31" spans="3:8" x14ac:dyDescent="0.25">
      <c r="C31" s="2">
        <v>1.7771699999999999</v>
      </c>
      <c r="D31" s="2">
        <v>398.10700000000003</v>
      </c>
      <c r="E31" s="3">
        <v>4.4640499999999998E-3</v>
      </c>
      <c r="F31" s="2">
        <v>1082.5899999999999</v>
      </c>
      <c r="G31" s="2">
        <v>39.994</v>
      </c>
      <c r="H31" s="2">
        <v>0.31775599999999998</v>
      </c>
    </row>
    <row r="32" spans="3:8" x14ac:dyDescent="0.25">
      <c r="C32" s="2">
        <v>2.5915900000000001</v>
      </c>
      <c r="D32" s="2">
        <v>501.18700000000001</v>
      </c>
      <c r="E32" s="3">
        <v>5.1709099999999999E-3</v>
      </c>
      <c r="F32" s="2">
        <v>1122.6400000000001</v>
      </c>
      <c r="G32" s="2">
        <v>39.993000000000002</v>
      </c>
      <c r="H32" s="2">
        <v>0.31458399999999997</v>
      </c>
    </row>
    <row r="33" spans="3:8" x14ac:dyDescent="0.25">
      <c r="C33" s="2">
        <v>3.74803</v>
      </c>
      <c r="D33" s="2">
        <v>630.95799999999997</v>
      </c>
      <c r="E33" s="3">
        <v>5.9402300000000003E-3</v>
      </c>
      <c r="F33" s="2">
        <v>1162.77</v>
      </c>
      <c r="G33" s="2">
        <v>39.999000000000002</v>
      </c>
      <c r="H33" s="2">
        <v>0.31048599999999998</v>
      </c>
    </row>
    <row r="34" spans="3:8" x14ac:dyDescent="0.25">
      <c r="C34" s="2">
        <v>5.3094999999999999</v>
      </c>
      <c r="D34" s="2">
        <v>794.32799999999997</v>
      </c>
      <c r="E34" s="3">
        <v>6.68426E-3</v>
      </c>
      <c r="F34" s="2">
        <v>1202.81</v>
      </c>
      <c r="G34" s="2">
        <v>40.000999999999998</v>
      </c>
      <c r="H34" s="2">
        <v>0.30349100000000001</v>
      </c>
    </row>
    <row r="35" spans="3:8" x14ac:dyDescent="0.25">
      <c r="C35" s="2">
        <v>7.2378999999999998</v>
      </c>
      <c r="D35" s="2">
        <v>999.99900000000002</v>
      </c>
      <c r="E35" s="3">
        <v>7.2379100000000002E-3</v>
      </c>
      <c r="F35" s="2">
        <v>1242.94</v>
      </c>
      <c r="G35" s="2">
        <v>39.993000000000002</v>
      </c>
      <c r="H35" s="2">
        <v>0.29607899999999998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2" workbookViewId="0">
      <selection activeCell="D3" sqref="D3:E35"/>
    </sheetView>
  </sheetViews>
  <sheetFormatPr defaultRowHeight="15" x14ac:dyDescent="0.25"/>
  <sheetData>
    <row r="1" spans="3:8" x14ac:dyDescent="0.25">
      <c r="C1" t="s">
        <v>13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8.7477100000000006E-3</v>
      </c>
      <c r="D5" s="2">
        <v>1.0000199999999999</v>
      </c>
      <c r="E5" s="3">
        <v>8.7475199999999999E-3</v>
      </c>
      <c r="F5" s="2">
        <v>40</v>
      </c>
      <c r="G5" s="2">
        <v>60.116999999999997</v>
      </c>
      <c r="H5" s="2">
        <v>0.38255</v>
      </c>
    </row>
    <row r="6" spans="3:8" x14ac:dyDescent="0.25">
      <c r="C6" s="3">
        <v>5.3761099999999999E-3</v>
      </c>
      <c r="D6" s="2">
        <v>1.2589399999999999</v>
      </c>
      <c r="E6" s="3">
        <v>4.2703400000000001E-3</v>
      </c>
      <c r="F6" s="2">
        <v>80.093800000000002</v>
      </c>
      <c r="G6" s="2">
        <v>60.139000000000003</v>
      </c>
      <c r="H6" s="2">
        <v>0.38032500000000002</v>
      </c>
    </row>
    <row r="7" spans="3:8" x14ac:dyDescent="0.25">
      <c r="C7" s="3">
        <v>7.3439899999999999E-3</v>
      </c>
      <c r="D7" s="2">
        <v>1.5848800000000001</v>
      </c>
      <c r="E7" s="3">
        <v>4.6337799999999997E-3</v>
      </c>
      <c r="F7" s="2">
        <v>120.28100000000001</v>
      </c>
      <c r="G7" s="2">
        <v>60.073</v>
      </c>
      <c r="H7" s="2">
        <v>0.38010699999999997</v>
      </c>
    </row>
    <row r="8" spans="3:8" x14ac:dyDescent="0.25">
      <c r="C8" s="3">
        <v>8.5276399999999995E-3</v>
      </c>
      <c r="D8" s="2">
        <v>1.9952399999999999</v>
      </c>
      <c r="E8" s="3">
        <v>4.2739900000000001E-3</v>
      </c>
      <c r="F8" s="2">
        <v>160.35900000000001</v>
      </c>
      <c r="G8" s="2">
        <v>60.034999999999997</v>
      </c>
      <c r="H8" s="2">
        <v>0.380716</v>
      </c>
    </row>
    <row r="9" spans="3:8" x14ac:dyDescent="0.25">
      <c r="C9" s="2">
        <v>1.06614E-2</v>
      </c>
      <c r="D9" s="2">
        <v>2.5118800000000001</v>
      </c>
      <c r="E9" s="3">
        <v>4.2443799999999999E-3</v>
      </c>
      <c r="F9" s="2">
        <v>200.51599999999999</v>
      </c>
      <c r="G9" s="2">
        <v>60.009</v>
      </c>
      <c r="H9" s="2">
        <v>0.38105299999999998</v>
      </c>
    </row>
    <row r="10" spans="3:8" x14ac:dyDescent="0.25">
      <c r="C10" s="2">
        <v>1.33437E-2</v>
      </c>
      <c r="D10" s="2">
        <v>3.16229</v>
      </c>
      <c r="E10" s="3">
        <v>4.2196300000000003E-3</v>
      </c>
      <c r="F10" s="2">
        <v>240.53100000000001</v>
      </c>
      <c r="G10" s="2">
        <v>60.006</v>
      </c>
      <c r="H10" s="2">
        <v>0.38114900000000002</v>
      </c>
    </row>
    <row r="11" spans="3:8" x14ac:dyDescent="0.25">
      <c r="C11" s="2">
        <v>1.69926E-2</v>
      </c>
      <c r="D11" s="2">
        <v>3.9810699999999999</v>
      </c>
      <c r="E11" s="3">
        <v>4.2683399999999998E-3</v>
      </c>
      <c r="F11" s="2">
        <v>280.70299999999997</v>
      </c>
      <c r="G11" s="2">
        <v>60</v>
      </c>
      <c r="H11" s="2">
        <v>0.38069199999999997</v>
      </c>
    </row>
    <row r="12" spans="3:8" x14ac:dyDescent="0.25">
      <c r="C12" s="2">
        <v>2.1425900000000001E-2</v>
      </c>
      <c r="D12" s="2">
        <v>5.0118900000000002</v>
      </c>
      <c r="E12" s="3">
        <v>4.27502E-3</v>
      </c>
      <c r="F12" s="2">
        <v>320.75</v>
      </c>
      <c r="G12" s="2">
        <v>60.006999999999998</v>
      </c>
      <c r="H12" s="2">
        <v>0.37984299999999999</v>
      </c>
    </row>
    <row r="13" spans="3:8" x14ac:dyDescent="0.25">
      <c r="C13" s="2">
        <v>2.6622099999999999E-2</v>
      </c>
      <c r="D13" s="2">
        <v>6.3095699999999999</v>
      </c>
      <c r="E13" s="3">
        <v>4.2193300000000003E-3</v>
      </c>
      <c r="F13" s="2">
        <v>360.84399999999999</v>
      </c>
      <c r="G13" s="2">
        <v>60.003</v>
      </c>
      <c r="H13" s="2">
        <v>0.37961299999999998</v>
      </c>
    </row>
    <row r="14" spans="3:8" x14ac:dyDescent="0.25">
      <c r="C14" s="2">
        <v>3.3454999999999999E-2</v>
      </c>
      <c r="D14" s="2">
        <v>7.9432099999999997</v>
      </c>
      <c r="E14" s="3">
        <v>4.2117700000000001E-3</v>
      </c>
      <c r="F14" s="2">
        <v>401</v>
      </c>
      <c r="G14" s="2">
        <v>59.997999999999998</v>
      </c>
      <c r="H14" s="2">
        <v>0.38039600000000001</v>
      </c>
    </row>
    <row r="15" spans="3:8" x14ac:dyDescent="0.25">
      <c r="C15" s="2">
        <v>4.2232100000000002E-2</v>
      </c>
      <c r="D15" s="2">
        <v>9.9999800000000008</v>
      </c>
      <c r="E15" s="3">
        <v>4.2232199999999998E-3</v>
      </c>
      <c r="F15" s="2">
        <v>441.125</v>
      </c>
      <c r="G15" s="2">
        <v>60.002000000000002</v>
      </c>
      <c r="H15" s="2">
        <v>0.37958700000000001</v>
      </c>
    </row>
    <row r="16" spans="3:8" x14ac:dyDescent="0.25">
      <c r="C16" s="2">
        <v>5.2569100000000001E-2</v>
      </c>
      <c r="D16" s="2">
        <v>12.5892</v>
      </c>
      <c r="E16" s="3">
        <v>4.17572E-3</v>
      </c>
      <c r="F16" s="2">
        <v>481.39100000000002</v>
      </c>
      <c r="G16" s="2">
        <v>60.002000000000002</v>
      </c>
      <c r="H16" s="2">
        <v>0.378108</v>
      </c>
    </row>
    <row r="17" spans="3:8" x14ac:dyDescent="0.25">
      <c r="C17" s="2">
        <v>6.6342399999999996E-2</v>
      </c>
      <c r="D17" s="2">
        <v>15.849</v>
      </c>
      <c r="E17" s="3">
        <v>4.1859200000000001E-3</v>
      </c>
      <c r="F17" s="2">
        <v>521.45299999999997</v>
      </c>
      <c r="G17" s="2">
        <v>59.997999999999998</v>
      </c>
      <c r="H17" s="2">
        <v>0.37785800000000003</v>
      </c>
    </row>
    <row r="18" spans="3:8" x14ac:dyDescent="0.25">
      <c r="C18" s="2">
        <v>7.7314499999999994E-2</v>
      </c>
      <c r="D18" s="2">
        <v>19.9527</v>
      </c>
      <c r="E18" s="3">
        <v>3.8749000000000001E-3</v>
      </c>
      <c r="F18" s="2">
        <v>561.39099999999996</v>
      </c>
      <c r="G18" s="2">
        <v>60</v>
      </c>
      <c r="H18" s="2">
        <v>0.37685600000000002</v>
      </c>
    </row>
    <row r="19" spans="3:8" x14ac:dyDescent="0.25">
      <c r="C19" s="2">
        <v>9.2844999999999997E-2</v>
      </c>
      <c r="D19" s="2">
        <v>25.1188</v>
      </c>
      <c r="E19" s="3">
        <v>3.6962399999999999E-3</v>
      </c>
      <c r="F19" s="2">
        <v>601.89099999999996</v>
      </c>
      <c r="G19" s="2">
        <v>60.002000000000002</v>
      </c>
      <c r="H19" s="2">
        <v>0.37675900000000001</v>
      </c>
    </row>
    <row r="20" spans="3:8" x14ac:dyDescent="0.25">
      <c r="C20" s="2">
        <v>0.116912</v>
      </c>
      <c r="D20" s="2">
        <v>31.622699999999998</v>
      </c>
      <c r="E20" s="3">
        <v>3.6970800000000002E-3</v>
      </c>
      <c r="F20" s="2">
        <v>641.90599999999995</v>
      </c>
      <c r="G20" s="2">
        <v>60.002000000000002</v>
      </c>
      <c r="H20" s="2">
        <v>0.37568299999999999</v>
      </c>
    </row>
    <row r="21" spans="3:8" x14ac:dyDescent="0.25">
      <c r="C21" s="2">
        <v>0.14643800000000001</v>
      </c>
      <c r="D21" s="2">
        <v>39.810699999999997</v>
      </c>
      <c r="E21" s="3">
        <v>3.6783499999999999E-3</v>
      </c>
      <c r="F21" s="2">
        <v>682.01599999999996</v>
      </c>
      <c r="G21" s="2">
        <v>60.002000000000002</v>
      </c>
      <c r="H21" s="2">
        <v>0.37513000000000002</v>
      </c>
    </row>
    <row r="22" spans="3:8" x14ac:dyDescent="0.25">
      <c r="C22" s="2">
        <v>0.183501</v>
      </c>
      <c r="D22" s="2">
        <v>50.118699999999997</v>
      </c>
      <c r="E22" s="3">
        <v>3.66133E-3</v>
      </c>
      <c r="F22" s="2">
        <v>722.01599999999996</v>
      </c>
      <c r="G22" s="2">
        <v>59.997999999999998</v>
      </c>
      <c r="H22" s="2">
        <v>0.37527300000000002</v>
      </c>
    </row>
    <row r="23" spans="3:8" x14ac:dyDescent="0.25">
      <c r="C23" s="2">
        <v>0.23086200000000001</v>
      </c>
      <c r="D23" s="2">
        <v>63.095700000000001</v>
      </c>
      <c r="E23" s="3">
        <v>3.65892E-3</v>
      </c>
      <c r="F23" s="2">
        <v>762.15599999999995</v>
      </c>
      <c r="G23" s="2">
        <v>59.999000000000002</v>
      </c>
      <c r="H23" s="2">
        <v>0.374473</v>
      </c>
    </row>
    <row r="24" spans="3:8" x14ac:dyDescent="0.25">
      <c r="C24" s="2">
        <v>0.28933399999999998</v>
      </c>
      <c r="D24" s="2">
        <v>79.4328</v>
      </c>
      <c r="E24" s="3">
        <v>3.6424999999999999E-3</v>
      </c>
      <c r="F24" s="2">
        <v>802.21900000000005</v>
      </c>
      <c r="G24" s="2">
        <v>60</v>
      </c>
      <c r="H24" s="2">
        <v>0.37584200000000001</v>
      </c>
    </row>
    <row r="25" spans="3:8" x14ac:dyDescent="0.25">
      <c r="C25" s="2">
        <v>0.36313200000000001</v>
      </c>
      <c r="D25" s="2">
        <v>100</v>
      </c>
      <c r="E25" s="3">
        <v>3.6313199999999999E-3</v>
      </c>
      <c r="F25" s="2">
        <v>842.25</v>
      </c>
      <c r="G25" s="2">
        <v>60</v>
      </c>
      <c r="H25" s="2">
        <v>0.374083</v>
      </c>
    </row>
    <row r="26" spans="3:8" x14ac:dyDescent="0.25">
      <c r="C26" s="2">
        <v>0.45721600000000001</v>
      </c>
      <c r="D26" s="2">
        <v>125.893</v>
      </c>
      <c r="E26" s="3">
        <v>3.6318000000000001E-3</v>
      </c>
      <c r="F26" s="2">
        <v>882.40599999999995</v>
      </c>
      <c r="G26" s="2">
        <v>59.999000000000002</v>
      </c>
      <c r="H26" s="2">
        <v>0.375612</v>
      </c>
    </row>
    <row r="27" spans="3:8" x14ac:dyDescent="0.25">
      <c r="C27" s="2">
        <v>0.57450000000000001</v>
      </c>
      <c r="D27" s="2">
        <v>158.489</v>
      </c>
      <c r="E27" s="3">
        <v>3.6248500000000002E-3</v>
      </c>
      <c r="F27" s="2">
        <v>922.48400000000004</v>
      </c>
      <c r="G27" s="2">
        <v>60.000999999999998</v>
      </c>
      <c r="H27" s="2">
        <v>0.37443700000000002</v>
      </c>
    </row>
    <row r="28" spans="3:8" x14ac:dyDescent="0.25">
      <c r="C28" s="2">
        <v>0.72325499999999998</v>
      </c>
      <c r="D28" s="2">
        <v>199.52600000000001</v>
      </c>
      <c r="E28" s="3">
        <v>3.6248600000000001E-3</v>
      </c>
      <c r="F28" s="2">
        <v>962.65599999999995</v>
      </c>
      <c r="G28" s="2">
        <v>60</v>
      </c>
      <c r="H28" s="2">
        <v>0.37396099999999999</v>
      </c>
    </row>
    <row r="29" spans="3:8" x14ac:dyDescent="0.25">
      <c r="C29" s="2">
        <v>0.91207700000000003</v>
      </c>
      <c r="D29" s="2">
        <v>251.18899999999999</v>
      </c>
      <c r="E29" s="3">
        <v>3.6310399999999999E-3</v>
      </c>
      <c r="F29" s="2">
        <v>1002.64</v>
      </c>
      <c r="G29" s="2">
        <v>60</v>
      </c>
      <c r="H29" s="2">
        <v>0.374944</v>
      </c>
    </row>
    <row r="30" spans="3:8" x14ac:dyDescent="0.25">
      <c r="C30" s="2">
        <v>1.1926000000000001</v>
      </c>
      <c r="D30" s="2">
        <v>316.22800000000001</v>
      </c>
      <c r="E30" s="3">
        <v>3.7713199999999999E-3</v>
      </c>
      <c r="F30" s="2">
        <v>1042.78</v>
      </c>
      <c r="G30" s="2">
        <v>59.996000000000002</v>
      </c>
      <c r="H30" s="2">
        <v>0.375058</v>
      </c>
    </row>
    <row r="31" spans="3:8" x14ac:dyDescent="0.25">
      <c r="C31" s="2">
        <v>1.6900599999999999</v>
      </c>
      <c r="D31" s="2">
        <v>398.108</v>
      </c>
      <c r="E31" s="3">
        <v>4.24523E-3</v>
      </c>
      <c r="F31" s="2">
        <v>1082.8</v>
      </c>
      <c r="G31" s="2">
        <v>59.991999999999997</v>
      </c>
      <c r="H31" s="2">
        <v>0.37907400000000002</v>
      </c>
    </row>
    <row r="32" spans="3:8" x14ac:dyDescent="0.25">
      <c r="C32" s="2">
        <v>2.3466399999999998</v>
      </c>
      <c r="D32" s="2">
        <v>501.18799999999999</v>
      </c>
      <c r="E32" s="3">
        <v>4.6821600000000003E-3</v>
      </c>
      <c r="F32" s="2">
        <v>1123.0899999999999</v>
      </c>
      <c r="G32" s="2">
        <v>59.997</v>
      </c>
      <c r="H32" s="2">
        <v>0.38250699999999999</v>
      </c>
    </row>
    <row r="33" spans="3:8" x14ac:dyDescent="0.25">
      <c r="C33" s="2">
        <v>3.2147800000000002</v>
      </c>
      <c r="D33" s="2">
        <v>630.95699999999999</v>
      </c>
      <c r="E33" s="3">
        <v>5.0950800000000001E-3</v>
      </c>
      <c r="F33" s="2">
        <v>1163.1600000000001</v>
      </c>
      <c r="G33" s="2">
        <v>59.997</v>
      </c>
      <c r="H33" s="2">
        <v>0.38621</v>
      </c>
    </row>
    <row r="34" spans="3:8" x14ac:dyDescent="0.25">
      <c r="C34" s="2">
        <v>4.3327299999999997</v>
      </c>
      <c r="D34" s="2">
        <v>794.32899999999995</v>
      </c>
      <c r="E34" s="3">
        <v>5.4545799999999997E-3</v>
      </c>
      <c r="F34" s="2">
        <v>1203.27</v>
      </c>
      <c r="G34" s="2">
        <v>59.996000000000002</v>
      </c>
      <c r="H34" s="2">
        <v>0.388627</v>
      </c>
    </row>
    <row r="35" spans="3:8" x14ac:dyDescent="0.25">
      <c r="C35" s="2">
        <v>5.7613300000000001</v>
      </c>
      <c r="D35" s="2">
        <v>1000</v>
      </c>
      <c r="E35" s="3">
        <v>5.7613300000000003E-3</v>
      </c>
      <c r="F35" s="2">
        <v>1243.42</v>
      </c>
      <c r="G35" s="2">
        <v>59.99</v>
      </c>
      <c r="H35" s="2">
        <v>0.38889200000000002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9" workbookViewId="0">
      <selection activeCell="D3" sqref="D3:E35"/>
    </sheetView>
  </sheetViews>
  <sheetFormatPr defaultRowHeight="15" x14ac:dyDescent="0.25"/>
  <sheetData>
    <row r="1" spans="3:8" x14ac:dyDescent="0.25">
      <c r="C1" t="s">
        <v>14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5.78256E-3</v>
      </c>
      <c r="D5" s="2">
        <v>0.99998500000000001</v>
      </c>
      <c r="E5" s="3">
        <v>5.7826500000000003E-3</v>
      </c>
      <c r="F5" s="2">
        <v>40</v>
      </c>
      <c r="G5" s="2">
        <v>70.096999999999994</v>
      </c>
      <c r="H5" s="2">
        <v>0.38544400000000001</v>
      </c>
    </row>
    <row r="6" spans="3:8" x14ac:dyDescent="0.25">
      <c r="C6" s="3">
        <v>4.8894200000000002E-3</v>
      </c>
      <c r="D6" s="2">
        <v>1.2589699999999999</v>
      </c>
      <c r="E6" s="3">
        <v>3.88368E-3</v>
      </c>
      <c r="F6" s="2">
        <v>80.0625</v>
      </c>
      <c r="G6" s="2">
        <v>70.123999999999995</v>
      </c>
      <c r="H6" s="2">
        <v>0.38603300000000002</v>
      </c>
    </row>
    <row r="7" spans="3:8" x14ac:dyDescent="0.25">
      <c r="C7" s="3">
        <v>8.4699600000000003E-3</v>
      </c>
      <c r="D7" s="2">
        <v>1.5848899999999999</v>
      </c>
      <c r="E7" s="3">
        <v>5.3442000000000003E-3</v>
      </c>
      <c r="F7" s="2">
        <v>120.15600000000001</v>
      </c>
      <c r="G7" s="2">
        <v>70.06</v>
      </c>
      <c r="H7" s="2">
        <v>0.38532899999999998</v>
      </c>
    </row>
    <row r="8" spans="3:8" x14ac:dyDescent="0.25">
      <c r="C8" s="3">
        <v>9.5829799999999996E-3</v>
      </c>
      <c r="D8" s="2">
        <v>1.99526</v>
      </c>
      <c r="E8" s="3">
        <v>4.8028799999999998E-3</v>
      </c>
      <c r="F8" s="2">
        <v>160.203</v>
      </c>
      <c r="G8" s="2">
        <v>70.025999999999996</v>
      </c>
      <c r="H8" s="2">
        <v>0.38658399999999998</v>
      </c>
    </row>
    <row r="9" spans="3:8" x14ac:dyDescent="0.25">
      <c r="C9" s="2">
        <v>1.1751899999999999E-2</v>
      </c>
      <c r="D9" s="2">
        <v>2.51186</v>
      </c>
      <c r="E9" s="3">
        <v>4.67857E-3</v>
      </c>
      <c r="F9" s="2">
        <v>200.375</v>
      </c>
      <c r="G9" s="2">
        <v>70.007999999999996</v>
      </c>
      <c r="H9" s="2">
        <v>0.38502900000000001</v>
      </c>
    </row>
    <row r="10" spans="3:8" x14ac:dyDescent="0.25">
      <c r="C10" s="2">
        <v>1.43392E-2</v>
      </c>
      <c r="D10" s="2">
        <v>3.16229</v>
      </c>
      <c r="E10" s="3">
        <v>4.5344299999999999E-3</v>
      </c>
      <c r="F10" s="2">
        <v>240.422</v>
      </c>
      <c r="G10" s="2">
        <v>70.004999999999995</v>
      </c>
      <c r="H10" s="2">
        <v>0.384658</v>
      </c>
    </row>
    <row r="11" spans="3:8" x14ac:dyDescent="0.25">
      <c r="C11" s="2">
        <v>1.7907300000000001E-2</v>
      </c>
      <c r="D11" s="2">
        <v>3.98108</v>
      </c>
      <c r="E11" s="3">
        <v>4.4980999999999997E-3</v>
      </c>
      <c r="F11" s="2">
        <v>280.56299999999999</v>
      </c>
      <c r="G11" s="2">
        <v>69.995999999999995</v>
      </c>
      <c r="H11" s="2">
        <v>0.38576500000000002</v>
      </c>
    </row>
    <row r="12" spans="3:8" x14ac:dyDescent="0.25">
      <c r="C12" s="2">
        <v>2.1349900000000002E-2</v>
      </c>
      <c r="D12" s="2">
        <v>5.0119300000000004</v>
      </c>
      <c r="E12" s="3">
        <v>4.2598200000000001E-3</v>
      </c>
      <c r="F12" s="2">
        <v>320.625</v>
      </c>
      <c r="G12" s="2">
        <v>69.998999999999995</v>
      </c>
      <c r="H12" s="2">
        <v>0.38377899999999998</v>
      </c>
    </row>
    <row r="13" spans="3:8" x14ac:dyDescent="0.25">
      <c r="C13" s="2">
        <v>2.7090199999999998E-2</v>
      </c>
      <c r="D13" s="2">
        <v>6.3095699999999999</v>
      </c>
      <c r="E13" s="3">
        <v>4.2935200000000003E-3</v>
      </c>
      <c r="F13" s="2">
        <v>360.84399999999999</v>
      </c>
      <c r="G13" s="2">
        <v>70.004000000000005</v>
      </c>
      <c r="H13" s="2">
        <v>0.38549299999999997</v>
      </c>
    </row>
    <row r="14" spans="3:8" x14ac:dyDescent="0.25">
      <c r="C14" s="2">
        <v>3.2492800000000002E-2</v>
      </c>
      <c r="D14" s="2">
        <v>7.9432</v>
      </c>
      <c r="E14" s="3">
        <v>4.0906400000000004E-3</v>
      </c>
      <c r="F14" s="2">
        <v>400.81299999999999</v>
      </c>
      <c r="G14" s="2">
        <v>70.004000000000005</v>
      </c>
      <c r="H14" s="2">
        <v>0.38375199999999998</v>
      </c>
    </row>
    <row r="15" spans="3:8" x14ac:dyDescent="0.25">
      <c r="C15" s="2">
        <v>4.2026800000000003E-2</v>
      </c>
      <c r="D15" s="2">
        <v>10</v>
      </c>
      <c r="E15" s="3">
        <v>4.2026800000000003E-3</v>
      </c>
      <c r="F15" s="2">
        <v>440.96899999999999</v>
      </c>
      <c r="G15" s="2">
        <v>70.001999999999995</v>
      </c>
      <c r="H15" s="2">
        <v>0.38307000000000002</v>
      </c>
    </row>
    <row r="16" spans="3:8" x14ac:dyDescent="0.25">
      <c r="C16" s="2">
        <v>5.1237400000000002E-2</v>
      </c>
      <c r="D16" s="2">
        <v>12.5893</v>
      </c>
      <c r="E16" s="3">
        <v>4.0699100000000004E-3</v>
      </c>
      <c r="F16" s="2">
        <v>481.125</v>
      </c>
      <c r="G16" s="2">
        <v>69.986999999999995</v>
      </c>
      <c r="H16" s="2">
        <v>0.38378299999999999</v>
      </c>
    </row>
    <row r="17" spans="3:8" x14ac:dyDescent="0.25">
      <c r="C17" s="2">
        <v>5.7805200000000001E-2</v>
      </c>
      <c r="D17" s="2">
        <v>15.8489</v>
      </c>
      <c r="E17" s="3">
        <v>3.6472599999999998E-3</v>
      </c>
      <c r="F17" s="2">
        <v>521.18799999999999</v>
      </c>
      <c r="G17" s="2">
        <v>70.007999999999996</v>
      </c>
      <c r="H17" s="2">
        <v>0.38078000000000001</v>
      </c>
    </row>
    <row r="18" spans="3:8" x14ac:dyDescent="0.25">
      <c r="C18" s="2">
        <v>7.1710999999999997E-2</v>
      </c>
      <c r="D18" s="2">
        <v>19.9526</v>
      </c>
      <c r="E18" s="3">
        <v>3.5940799999999999E-3</v>
      </c>
      <c r="F18" s="2">
        <v>561.42200000000003</v>
      </c>
      <c r="G18" s="2">
        <v>70.004000000000005</v>
      </c>
      <c r="H18" s="2">
        <v>0.38111200000000001</v>
      </c>
    </row>
    <row r="19" spans="3:8" x14ac:dyDescent="0.25">
      <c r="C19" s="2">
        <v>8.6297600000000002E-2</v>
      </c>
      <c r="D19" s="2">
        <v>25.1188</v>
      </c>
      <c r="E19" s="3">
        <v>3.4355700000000002E-3</v>
      </c>
      <c r="F19" s="2">
        <v>601.45299999999997</v>
      </c>
      <c r="G19" s="2">
        <v>69.994</v>
      </c>
      <c r="H19" s="2">
        <v>0.38062099999999999</v>
      </c>
    </row>
    <row r="20" spans="3:8" x14ac:dyDescent="0.25">
      <c r="C20" s="2">
        <v>0.10655199999999999</v>
      </c>
      <c r="D20" s="2">
        <v>31.622800000000002</v>
      </c>
      <c r="E20" s="3">
        <v>3.3694599999999999E-3</v>
      </c>
      <c r="F20" s="2">
        <v>641.60900000000004</v>
      </c>
      <c r="G20" s="2">
        <v>70.001000000000005</v>
      </c>
      <c r="H20" s="2">
        <v>0.38106299999999999</v>
      </c>
    </row>
    <row r="21" spans="3:8" x14ac:dyDescent="0.25">
      <c r="C21" s="2">
        <v>0.133269</v>
      </c>
      <c r="D21" s="2">
        <v>39.810699999999997</v>
      </c>
      <c r="E21" s="3">
        <v>3.3475699999999998E-3</v>
      </c>
      <c r="F21" s="2">
        <v>681.67200000000003</v>
      </c>
      <c r="G21" s="2">
        <v>69.998000000000005</v>
      </c>
      <c r="H21" s="2">
        <v>0.37893900000000003</v>
      </c>
    </row>
    <row r="22" spans="3:8" x14ac:dyDescent="0.25">
      <c r="C22" s="2">
        <v>0.16703100000000001</v>
      </c>
      <c r="D22" s="2">
        <v>50.118699999999997</v>
      </c>
      <c r="E22" s="3">
        <v>3.3327000000000001E-3</v>
      </c>
      <c r="F22" s="2">
        <v>721.75</v>
      </c>
      <c r="G22" s="2">
        <v>70.003</v>
      </c>
      <c r="H22" s="2">
        <v>0.37783099999999997</v>
      </c>
    </row>
    <row r="23" spans="3:8" x14ac:dyDescent="0.25">
      <c r="C23" s="2">
        <v>0.20951700000000001</v>
      </c>
      <c r="D23" s="2">
        <v>63.095700000000001</v>
      </c>
      <c r="E23" s="3">
        <v>3.3206199999999998E-3</v>
      </c>
      <c r="F23" s="2">
        <v>761.89099999999996</v>
      </c>
      <c r="G23" s="2">
        <v>69.994</v>
      </c>
      <c r="H23" s="2">
        <v>0.37865900000000002</v>
      </c>
    </row>
    <row r="24" spans="3:8" x14ac:dyDescent="0.25">
      <c r="C24" s="2">
        <v>0.26154899999999998</v>
      </c>
      <c r="D24" s="2">
        <v>79.4328</v>
      </c>
      <c r="E24" s="3">
        <v>3.2927099999999999E-3</v>
      </c>
      <c r="F24" s="2">
        <v>802</v>
      </c>
      <c r="G24" s="2">
        <v>69.998000000000005</v>
      </c>
      <c r="H24" s="2">
        <v>0.37859300000000001</v>
      </c>
    </row>
    <row r="25" spans="3:8" x14ac:dyDescent="0.25">
      <c r="C25" s="2">
        <v>0.32574199999999998</v>
      </c>
      <c r="D25" s="2">
        <v>100</v>
      </c>
      <c r="E25" s="3">
        <v>3.25742E-3</v>
      </c>
      <c r="F25" s="2">
        <v>842.125</v>
      </c>
      <c r="G25" s="2">
        <v>70.001999999999995</v>
      </c>
      <c r="H25" s="2">
        <v>0.37785200000000002</v>
      </c>
    </row>
    <row r="26" spans="3:8" x14ac:dyDescent="0.25">
      <c r="C26" s="2">
        <v>0.401837</v>
      </c>
      <c r="D26" s="2">
        <v>125.893</v>
      </c>
      <c r="E26" s="3">
        <v>3.1919000000000001E-3</v>
      </c>
      <c r="F26" s="2">
        <v>882.17200000000003</v>
      </c>
      <c r="G26" s="2">
        <v>69.998000000000005</v>
      </c>
      <c r="H26" s="2">
        <v>0.37611600000000001</v>
      </c>
    </row>
    <row r="27" spans="3:8" x14ac:dyDescent="0.25">
      <c r="C27" s="2">
        <v>0.49932599999999999</v>
      </c>
      <c r="D27" s="2">
        <v>158.489</v>
      </c>
      <c r="E27" s="3">
        <v>3.1505299999999999E-3</v>
      </c>
      <c r="F27" s="2">
        <v>922.29700000000003</v>
      </c>
      <c r="G27" s="2">
        <v>69.998000000000005</v>
      </c>
      <c r="H27" s="2">
        <v>0.37665599999999999</v>
      </c>
    </row>
    <row r="28" spans="3:8" x14ac:dyDescent="0.25">
      <c r="C28" s="2">
        <v>0.62712800000000002</v>
      </c>
      <c r="D28" s="2">
        <v>199.52600000000001</v>
      </c>
      <c r="E28" s="3">
        <v>3.1430799999999999E-3</v>
      </c>
      <c r="F28" s="2">
        <v>962.39099999999996</v>
      </c>
      <c r="G28" s="2">
        <v>70</v>
      </c>
      <c r="H28" s="2">
        <v>0.37755499999999997</v>
      </c>
    </row>
    <row r="29" spans="3:8" x14ac:dyDescent="0.25">
      <c r="C29" s="2">
        <v>0.79487099999999999</v>
      </c>
      <c r="D29" s="2">
        <v>251.18899999999999</v>
      </c>
      <c r="E29" s="3">
        <v>3.1644400000000001E-3</v>
      </c>
      <c r="F29" s="2">
        <v>1002.52</v>
      </c>
      <c r="G29" s="2">
        <v>69.995000000000005</v>
      </c>
      <c r="H29" s="2">
        <v>0.38037300000000002</v>
      </c>
    </row>
    <row r="30" spans="3:8" x14ac:dyDescent="0.25">
      <c r="C30" s="2">
        <v>1.1467400000000001</v>
      </c>
      <c r="D30" s="2">
        <v>316.22800000000001</v>
      </c>
      <c r="E30" s="3">
        <v>3.6263100000000002E-3</v>
      </c>
      <c r="F30" s="2">
        <v>1042.6400000000001</v>
      </c>
      <c r="G30" s="2">
        <v>69.988</v>
      </c>
      <c r="H30" s="2">
        <v>0.381853</v>
      </c>
    </row>
    <row r="31" spans="3:8" x14ac:dyDescent="0.25">
      <c r="C31" s="2">
        <v>1.6004400000000001</v>
      </c>
      <c r="D31" s="2">
        <v>398.10700000000003</v>
      </c>
      <c r="E31" s="3">
        <v>4.0201200000000003E-3</v>
      </c>
      <c r="F31" s="2">
        <v>1082.69</v>
      </c>
      <c r="G31" s="2">
        <v>70</v>
      </c>
      <c r="H31" s="2">
        <v>0.38393500000000003</v>
      </c>
    </row>
    <row r="32" spans="3:8" x14ac:dyDescent="0.25">
      <c r="C32" s="2">
        <v>2.16812</v>
      </c>
      <c r="D32" s="2">
        <v>501.18700000000001</v>
      </c>
      <c r="E32" s="3">
        <v>4.3259700000000002E-3</v>
      </c>
      <c r="F32" s="2">
        <v>1122.8399999999999</v>
      </c>
      <c r="G32" s="2">
        <v>69.998000000000005</v>
      </c>
      <c r="H32" s="2">
        <v>0.391656</v>
      </c>
    </row>
    <row r="33" spans="3:8" x14ac:dyDescent="0.25">
      <c r="C33" s="2">
        <v>2.8969</v>
      </c>
      <c r="D33" s="2">
        <v>630.95600000000002</v>
      </c>
      <c r="E33" s="3">
        <v>4.5912799999999997E-3</v>
      </c>
      <c r="F33" s="2">
        <v>1162.8399999999999</v>
      </c>
      <c r="G33" s="2">
        <v>69.984999999999999</v>
      </c>
      <c r="H33" s="2">
        <v>0.39804099999999998</v>
      </c>
    </row>
    <row r="34" spans="3:8" x14ac:dyDescent="0.25">
      <c r="C34" s="2">
        <v>3.8349899999999999</v>
      </c>
      <c r="D34" s="2">
        <v>794.32899999999995</v>
      </c>
      <c r="E34" s="3">
        <v>4.82797E-3</v>
      </c>
      <c r="F34" s="2">
        <v>1203.03</v>
      </c>
      <c r="G34" s="2">
        <v>69.988</v>
      </c>
      <c r="H34" s="2">
        <v>0.40545100000000001</v>
      </c>
    </row>
    <row r="35" spans="3:8" x14ac:dyDescent="0.25">
      <c r="C35" s="2">
        <v>5.0423799999999996</v>
      </c>
      <c r="D35" s="2">
        <v>1000</v>
      </c>
      <c r="E35" s="3">
        <v>5.04238E-3</v>
      </c>
      <c r="F35" s="2">
        <v>1243.08</v>
      </c>
      <c r="G35" s="2">
        <v>69.980999999999995</v>
      </c>
      <c r="H35" s="2">
        <v>0.41009000000000001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abSelected="1" topLeftCell="A31" workbookViewId="0">
      <selection activeCell="D3" sqref="D3:E35"/>
    </sheetView>
  </sheetViews>
  <sheetFormatPr defaultRowHeight="15" x14ac:dyDescent="0.25"/>
  <sheetData>
    <row r="1" spans="3:8" x14ac:dyDescent="0.25">
      <c r="C1" t="s">
        <v>15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4.7385700000000001E-3</v>
      </c>
      <c r="D5" s="2">
        <v>0.99999800000000005</v>
      </c>
      <c r="E5" s="3">
        <v>4.73858E-3</v>
      </c>
      <c r="F5" s="2">
        <v>40</v>
      </c>
      <c r="G5" s="2">
        <v>80.069999999999993</v>
      </c>
      <c r="H5" s="2">
        <v>0.36221399999999998</v>
      </c>
    </row>
    <row r="6" spans="3:8" x14ac:dyDescent="0.25">
      <c r="C6" s="3">
        <v>3.4638E-3</v>
      </c>
      <c r="D6" s="2">
        <v>1.2588999999999999</v>
      </c>
      <c r="E6" s="3">
        <v>2.75144E-3</v>
      </c>
      <c r="F6" s="2">
        <v>80.031300000000002</v>
      </c>
      <c r="G6" s="2">
        <v>80.108999999999995</v>
      </c>
      <c r="H6" s="2">
        <v>0.36111199999999999</v>
      </c>
    </row>
    <row r="7" spans="3:8" x14ac:dyDescent="0.25">
      <c r="C7" s="3">
        <v>5.1760499999999997E-3</v>
      </c>
      <c r="D7" s="2">
        <v>1.5849200000000001</v>
      </c>
      <c r="E7" s="3">
        <v>3.2658100000000001E-3</v>
      </c>
      <c r="F7" s="2">
        <v>120.188</v>
      </c>
      <c r="G7" s="2">
        <v>80.055999999999997</v>
      </c>
      <c r="H7" s="2">
        <v>0.36490699999999998</v>
      </c>
    </row>
    <row r="8" spans="3:8" x14ac:dyDescent="0.25">
      <c r="C8" s="3">
        <v>6.2678100000000004E-3</v>
      </c>
      <c r="D8" s="2">
        <v>1.9952700000000001</v>
      </c>
      <c r="E8" s="3">
        <v>3.1413399999999998E-3</v>
      </c>
      <c r="F8" s="2">
        <v>160.25</v>
      </c>
      <c r="G8" s="2">
        <v>80.021000000000001</v>
      </c>
      <c r="H8" s="2">
        <v>0.365012</v>
      </c>
    </row>
    <row r="9" spans="3:8" x14ac:dyDescent="0.25">
      <c r="C9" s="3">
        <v>7.8866700000000001E-3</v>
      </c>
      <c r="D9" s="2">
        <v>2.5118800000000001</v>
      </c>
      <c r="E9" s="3">
        <v>3.1397500000000002E-3</v>
      </c>
      <c r="F9" s="2">
        <v>200.422</v>
      </c>
      <c r="G9" s="2">
        <v>80.007999999999996</v>
      </c>
      <c r="H9" s="2">
        <v>0.35444399999999998</v>
      </c>
    </row>
    <row r="10" spans="3:8" x14ac:dyDescent="0.25">
      <c r="C10" s="3">
        <v>9.8652299999999991E-3</v>
      </c>
      <c r="D10" s="2">
        <v>3.16228</v>
      </c>
      <c r="E10" s="3">
        <v>3.1196599999999998E-3</v>
      </c>
      <c r="F10" s="2">
        <v>240.422</v>
      </c>
      <c r="G10" s="2">
        <v>80.006</v>
      </c>
      <c r="H10" s="2">
        <v>0.355157</v>
      </c>
    </row>
    <row r="11" spans="3:8" x14ac:dyDescent="0.25">
      <c r="C11" s="2">
        <v>1.1854999999999999E-2</v>
      </c>
      <c r="D11" s="2">
        <v>3.98109</v>
      </c>
      <c r="E11" s="3">
        <v>2.9778399999999998E-3</v>
      </c>
      <c r="F11" s="2">
        <v>280.54700000000003</v>
      </c>
      <c r="G11" s="2">
        <v>79.991</v>
      </c>
      <c r="H11" s="2">
        <v>0.354493</v>
      </c>
    </row>
    <row r="12" spans="3:8" x14ac:dyDescent="0.25">
      <c r="C12" s="2">
        <v>1.5165700000000001E-2</v>
      </c>
      <c r="D12" s="2">
        <v>5.01187</v>
      </c>
      <c r="E12" s="3">
        <v>3.0259499999999999E-3</v>
      </c>
      <c r="F12" s="2">
        <v>320.56299999999999</v>
      </c>
      <c r="G12" s="2">
        <v>80</v>
      </c>
      <c r="H12" s="2">
        <v>0.35258400000000001</v>
      </c>
    </row>
    <row r="13" spans="3:8" x14ac:dyDescent="0.25">
      <c r="C13" s="2">
        <v>1.9230199999999999E-2</v>
      </c>
      <c r="D13" s="2">
        <v>6.30959</v>
      </c>
      <c r="E13" s="3">
        <v>3.04777E-3</v>
      </c>
      <c r="F13" s="2">
        <v>360.68799999999999</v>
      </c>
      <c r="G13" s="2">
        <v>80.004000000000005</v>
      </c>
      <c r="H13" s="2">
        <v>0.35271799999999998</v>
      </c>
    </row>
    <row r="14" spans="3:8" x14ac:dyDescent="0.25">
      <c r="C14" s="2">
        <v>2.3420699999999999E-2</v>
      </c>
      <c r="D14" s="2">
        <v>7.9431500000000002</v>
      </c>
      <c r="E14" s="3">
        <v>2.9485399999999999E-3</v>
      </c>
      <c r="F14" s="2">
        <v>400.76600000000002</v>
      </c>
      <c r="G14" s="2">
        <v>80.001000000000005</v>
      </c>
      <c r="H14" s="2">
        <v>0.35242800000000002</v>
      </c>
    </row>
    <row r="15" spans="3:8" x14ac:dyDescent="0.25">
      <c r="C15" s="2">
        <v>2.9839299999999999E-2</v>
      </c>
      <c r="D15" s="2">
        <v>10</v>
      </c>
      <c r="E15" s="3">
        <v>2.9839100000000002E-3</v>
      </c>
      <c r="F15" s="2">
        <v>440.82799999999997</v>
      </c>
      <c r="G15" s="2">
        <v>79.998000000000005</v>
      </c>
      <c r="H15" s="2">
        <v>0.35055599999999998</v>
      </c>
    </row>
    <row r="16" spans="3:8" x14ac:dyDescent="0.25">
      <c r="C16" s="2">
        <v>3.7497500000000003E-2</v>
      </c>
      <c r="D16" s="2">
        <v>12.5893</v>
      </c>
      <c r="E16" s="3">
        <v>2.9785300000000001E-3</v>
      </c>
      <c r="F16" s="2">
        <v>480.96899999999999</v>
      </c>
      <c r="G16" s="2">
        <v>80.001999999999995</v>
      </c>
      <c r="H16" s="2">
        <v>0.34959899999999999</v>
      </c>
    </row>
    <row r="17" spans="3:8" x14ac:dyDescent="0.25">
      <c r="C17" s="2">
        <v>4.6415400000000002E-2</v>
      </c>
      <c r="D17" s="2">
        <v>15.8489</v>
      </c>
      <c r="E17" s="3">
        <v>2.9286099999999999E-3</v>
      </c>
      <c r="F17" s="2">
        <v>521.03099999999995</v>
      </c>
      <c r="G17" s="2">
        <v>79.997</v>
      </c>
      <c r="H17" s="2">
        <v>0.34777599999999997</v>
      </c>
    </row>
    <row r="18" spans="3:8" x14ac:dyDescent="0.25">
      <c r="C18" s="2">
        <v>5.8368999999999997E-2</v>
      </c>
      <c r="D18" s="2">
        <v>19.9526</v>
      </c>
      <c r="E18" s="3">
        <v>2.92538E-3</v>
      </c>
      <c r="F18" s="2">
        <v>561.17200000000003</v>
      </c>
      <c r="G18" s="2">
        <v>80.007000000000005</v>
      </c>
      <c r="H18" s="2">
        <v>0.34739199999999998</v>
      </c>
    </row>
    <row r="19" spans="3:8" x14ac:dyDescent="0.25">
      <c r="C19" s="2">
        <v>7.2778099999999998E-2</v>
      </c>
      <c r="D19" s="2">
        <v>25.1189</v>
      </c>
      <c r="E19" s="3">
        <v>2.8973499999999999E-3</v>
      </c>
      <c r="F19" s="2">
        <v>601.14099999999996</v>
      </c>
      <c r="G19" s="2">
        <v>79.994</v>
      </c>
      <c r="H19" s="2">
        <v>0.346551</v>
      </c>
    </row>
    <row r="20" spans="3:8" x14ac:dyDescent="0.25">
      <c r="C20" s="2">
        <v>9.1409900000000002E-2</v>
      </c>
      <c r="D20" s="2">
        <v>31.622800000000002</v>
      </c>
      <c r="E20" s="3">
        <v>2.8906299999999999E-3</v>
      </c>
      <c r="F20" s="2">
        <v>641.35900000000004</v>
      </c>
      <c r="G20" s="2">
        <v>79.995999999999995</v>
      </c>
      <c r="H20" s="2">
        <v>0.34659400000000001</v>
      </c>
    </row>
    <row r="21" spans="3:8" x14ac:dyDescent="0.25">
      <c r="C21" s="2">
        <v>0.11430700000000001</v>
      </c>
      <c r="D21" s="2">
        <v>39.810699999999997</v>
      </c>
      <c r="E21" s="3">
        <v>2.8712500000000001E-3</v>
      </c>
      <c r="F21" s="2">
        <v>681.39099999999996</v>
      </c>
      <c r="G21" s="2">
        <v>79.998999999999995</v>
      </c>
      <c r="H21" s="2">
        <v>0.34642899999999999</v>
      </c>
    </row>
    <row r="22" spans="3:8" x14ac:dyDescent="0.25">
      <c r="C22" s="2">
        <v>0.14226900000000001</v>
      </c>
      <c r="D22" s="2">
        <v>50.118699999999997</v>
      </c>
      <c r="E22" s="3">
        <v>2.83863E-3</v>
      </c>
      <c r="F22" s="2">
        <v>721.54700000000003</v>
      </c>
      <c r="G22" s="2">
        <v>79.998000000000005</v>
      </c>
      <c r="H22" s="2">
        <v>0.34444900000000001</v>
      </c>
    </row>
    <row r="23" spans="3:8" x14ac:dyDescent="0.25">
      <c r="C23" s="2">
        <v>0.17816499999999999</v>
      </c>
      <c r="D23" s="2">
        <v>63.095700000000001</v>
      </c>
      <c r="E23" s="3">
        <v>2.82372E-3</v>
      </c>
      <c r="F23" s="2">
        <v>761.625</v>
      </c>
      <c r="G23" s="2">
        <v>79.997</v>
      </c>
      <c r="H23" s="2">
        <v>0.34311900000000001</v>
      </c>
    </row>
    <row r="24" spans="3:8" x14ac:dyDescent="0.25">
      <c r="C24" s="2">
        <v>0.223107</v>
      </c>
      <c r="D24" s="2">
        <v>79.4328</v>
      </c>
      <c r="E24" s="3">
        <v>2.80875E-3</v>
      </c>
      <c r="F24" s="2">
        <v>801.70299999999997</v>
      </c>
      <c r="G24" s="2">
        <v>79.997</v>
      </c>
      <c r="H24" s="2">
        <v>0.34493600000000002</v>
      </c>
    </row>
    <row r="25" spans="3:8" x14ac:dyDescent="0.25">
      <c r="C25" s="2">
        <v>0.28018900000000002</v>
      </c>
      <c r="D25" s="2">
        <v>100</v>
      </c>
      <c r="E25" s="3">
        <v>2.80189E-3</v>
      </c>
      <c r="F25" s="2">
        <v>841.875</v>
      </c>
      <c r="G25" s="2">
        <v>80.004999999999995</v>
      </c>
      <c r="H25" s="2">
        <v>0.34184700000000001</v>
      </c>
    </row>
    <row r="26" spans="3:8" x14ac:dyDescent="0.25">
      <c r="C26" s="2">
        <v>0.35022700000000001</v>
      </c>
      <c r="D26" s="2">
        <v>125.893</v>
      </c>
      <c r="E26" s="3">
        <v>2.78195E-3</v>
      </c>
      <c r="F26" s="2">
        <v>881.98400000000004</v>
      </c>
      <c r="G26" s="2">
        <v>79.995999999999995</v>
      </c>
      <c r="H26" s="2">
        <v>0.34179300000000001</v>
      </c>
    </row>
    <row r="27" spans="3:8" x14ac:dyDescent="0.25">
      <c r="C27" s="2">
        <v>0.440886</v>
      </c>
      <c r="D27" s="2">
        <v>158.489</v>
      </c>
      <c r="E27" s="3">
        <v>2.7818000000000001E-3</v>
      </c>
      <c r="F27" s="2">
        <v>922.15599999999995</v>
      </c>
      <c r="G27" s="2">
        <v>80</v>
      </c>
      <c r="H27" s="2">
        <v>0.34161900000000001</v>
      </c>
    </row>
    <row r="28" spans="3:8" x14ac:dyDescent="0.25">
      <c r="C28" s="2">
        <v>0.56087200000000004</v>
      </c>
      <c r="D28" s="2">
        <v>199.52600000000001</v>
      </c>
      <c r="E28" s="3">
        <v>2.81102E-3</v>
      </c>
      <c r="F28" s="2">
        <v>962.29700000000003</v>
      </c>
      <c r="G28" s="2">
        <v>79.997</v>
      </c>
      <c r="H28" s="2">
        <v>0.34456700000000001</v>
      </c>
    </row>
    <row r="29" spans="3:8" x14ac:dyDescent="0.25">
      <c r="C29" s="2">
        <v>0.80118599999999995</v>
      </c>
      <c r="D29" s="2">
        <v>251.18899999999999</v>
      </c>
      <c r="E29" s="3">
        <v>3.18958E-3</v>
      </c>
      <c r="F29" s="2">
        <v>1002.45</v>
      </c>
      <c r="G29" s="2">
        <v>79.994</v>
      </c>
      <c r="H29" s="2">
        <v>0.34929500000000002</v>
      </c>
    </row>
    <row r="30" spans="3:8" x14ac:dyDescent="0.25">
      <c r="C30" s="2">
        <v>1.1119399999999999</v>
      </c>
      <c r="D30" s="2">
        <v>316.22800000000001</v>
      </c>
      <c r="E30" s="3">
        <v>3.5162499999999998E-3</v>
      </c>
      <c r="F30" s="2">
        <v>1042.53</v>
      </c>
      <c r="G30" s="2">
        <v>79.986000000000004</v>
      </c>
      <c r="H30" s="2">
        <v>0.34987299999999999</v>
      </c>
    </row>
    <row r="31" spans="3:8" x14ac:dyDescent="0.25">
      <c r="C31" s="2">
        <v>1.5092300000000001</v>
      </c>
      <c r="D31" s="2">
        <v>398.10700000000003</v>
      </c>
      <c r="E31" s="3">
        <v>3.79102E-3</v>
      </c>
      <c r="F31" s="2">
        <v>1082.69</v>
      </c>
      <c r="G31" s="2">
        <v>79.995999999999995</v>
      </c>
      <c r="H31" s="2">
        <v>0.35322500000000001</v>
      </c>
    </row>
    <row r="32" spans="3:8" x14ac:dyDescent="0.25">
      <c r="C32" s="2">
        <v>2.0339900000000002</v>
      </c>
      <c r="D32" s="2">
        <v>501.18700000000001</v>
      </c>
      <c r="E32" s="3">
        <v>4.0583399999999997E-3</v>
      </c>
      <c r="F32" s="2">
        <v>1122.77</v>
      </c>
      <c r="G32" s="2">
        <v>79.994</v>
      </c>
      <c r="H32" s="2">
        <v>0.35713400000000001</v>
      </c>
    </row>
    <row r="33" spans="3:8" x14ac:dyDescent="0.25">
      <c r="C33" s="2">
        <v>2.7239200000000001</v>
      </c>
      <c r="D33" s="2">
        <v>630.95699999999999</v>
      </c>
      <c r="E33" s="3">
        <v>4.3171199999999998E-3</v>
      </c>
      <c r="F33" s="2">
        <v>1162.8</v>
      </c>
      <c r="G33" s="2">
        <v>80</v>
      </c>
      <c r="H33" s="2">
        <v>0.36629699999999998</v>
      </c>
    </row>
    <row r="34" spans="3:8" x14ac:dyDescent="0.25">
      <c r="C34" s="2">
        <v>3.6250599999999999</v>
      </c>
      <c r="D34" s="2">
        <v>794.327</v>
      </c>
      <c r="E34" s="3">
        <v>4.5636899999999996E-3</v>
      </c>
      <c r="F34" s="2">
        <v>1203.02</v>
      </c>
      <c r="G34" s="2">
        <v>79.984999999999999</v>
      </c>
      <c r="H34" s="2">
        <v>0.354661</v>
      </c>
    </row>
    <row r="35" spans="3:8" x14ac:dyDescent="0.25">
      <c r="C35" s="2">
        <v>4.8361400000000003</v>
      </c>
      <c r="D35" s="2">
        <v>999.99900000000002</v>
      </c>
      <c r="E35" s="3">
        <v>4.83615E-3</v>
      </c>
      <c r="F35" s="2">
        <v>1243.02</v>
      </c>
      <c r="G35" s="2">
        <v>79.971000000000004</v>
      </c>
      <c r="H35" s="2">
        <v>0.350684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  <Company>The Petroleum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Gao Yucong</cp:lastModifiedBy>
  <dcterms:created xsi:type="dcterms:W3CDTF">2016-05-02T11:39:38Z</dcterms:created>
  <dcterms:modified xsi:type="dcterms:W3CDTF">2016-05-03T07:34:42Z</dcterms:modified>
</cp:coreProperties>
</file>