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555" windowWidth="9210" windowHeight="6555" activeTab="4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44525"/>
</workbook>
</file>

<file path=xl/sharedStrings.xml><?xml version="1.0" encoding="utf-8"?>
<sst xmlns="http://schemas.openxmlformats.org/spreadsheetml/2006/main" count="16">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</sst>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2" fillId="19" borderId="1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C'!$D$5:$D$34</c:f>
              <c:numCache>
                <c:formatCode>General</c:formatCode>
                <c:ptCount val="30"/>
                <c:pt idx="0" c:formatCode="General">
                  <c:v>1.00001</c:v>
                </c:pt>
                <c:pt idx="1" c:formatCode="General">
                  <c:v>1.58507</c:v>
                </c:pt>
                <c:pt idx="2" c:formatCode="General">
                  <c:v>1.99524</c:v>
                </c:pt>
                <c:pt idx="3" c:formatCode="General">
                  <c:v>2.51188</c:v>
                </c:pt>
                <c:pt idx="4" c:formatCode="General">
                  <c:v>3.16226</c:v>
                </c:pt>
                <c:pt idx="5" c:formatCode="General">
                  <c:v>3.98123</c:v>
                </c:pt>
                <c:pt idx="6" c:formatCode="General">
                  <c:v>5.01197</c:v>
                </c:pt>
                <c:pt idx="7" c:formatCode="General">
                  <c:v>6.30963</c:v>
                </c:pt>
                <c:pt idx="8" c:formatCode="General">
                  <c:v>7.94322</c:v>
                </c:pt>
                <c:pt idx="9" c:formatCode="General">
                  <c:v>10</c:v>
                </c:pt>
                <c:pt idx="10" c:formatCode="General">
                  <c:v>12.5892</c:v>
                </c:pt>
                <c:pt idx="11" c:formatCode="General">
                  <c:v>15.8489</c:v>
                </c:pt>
                <c:pt idx="12" c:formatCode="General">
                  <c:v>19.9526</c:v>
                </c:pt>
                <c:pt idx="13" c:formatCode="General">
                  <c:v>25.1189</c:v>
                </c:pt>
                <c:pt idx="14" c:formatCode="General">
                  <c:v>31.6226</c:v>
                </c:pt>
                <c:pt idx="15" c:formatCode="General">
                  <c:v>39.8106</c:v>
                </c:pt>
                <c:pt idx="16" c:formatCode="General">
                  <c:v>50.1185</c:v>
                </c:pt>
                <c:pt idx="17" c:formatCode="General">
                  <c:v>63.0957</c:v>
                </c:pt>
                <c:pt idx="18" c:formatCode="General">
                  <c:v>79.4328</c:v>
                </c:pt>
                <c:pt idx="19" c:formatCode="General">
                  <c:v>99.9998</c:v>
                </c:pt>
                <c:pt idx="20" c:formatCode="General">
                  <c:v>125.893</c:v>
                </c:pt>
                <c:pt idx="21" c:formatCode="General">
                  <c:v>158.489</c:v>
                </c:pt>
                <c:pt idx="22" c:formatCode="General">
                  <c:v>199.526</c:v>
                </c:pt>
                <c:pt idx="23" c:formatCode="General">
                  <c:v>251.189</c:v>
                </c:pt>
                <c:pt idx="24" c:formatCode="General">
                  <c:v>316.228</c:v>
                </c:pt>
                <c:pt idx="25" c:formatCode="General">
                  <c:v>398.107</c:v>
                </c:pt>
                <c:pt idx="26" c:formatCode="General">
                  <c:v>501.188</c:v>
                </c:pt>
                <c:pt idx="27" c:formatCode="General">
                  <c:v>630.958</c:v>
                </c:pt>
                <c:pt idx="28" c:formatCode="General">
                  <c:v>794.329</c:v>
                </c:pt>
                <c:pt idx="29" c:formatCode="General">
                  <c:v>1000</c:v>
                </c:pt>
              </c:numCache>
            </c:numRef>
          </c:xVal>
          <c:yVal>
            <c:numRef>
              <c:f>'25 C'!$E$5:$E$34</c:f>
              <c:numCache>
                <c:formatCode>General</c:formatCode>
                <c:ptCount val="30"/>
                <c:pt idx="0" c:formatCode="General">
                  <c:v>0.0358529</c:v>
                </c:pt>
                <c:pt idx="1" c:formatCode="0.00E+00">
                  <c:v>0.00537915</c:v>
                </c:pt>
                <c:pt idx="2" c:formatCode="0.00E+00">
                  <c:v>0.00562037</c:v>
                </c:pt>
                <c:pt idx="3" c:formatCode="0.00E+00">
                  <c:v>0.00409722</c:v>
                </c:pt>
                <c:pt idx="4" c:formatCode="0.00E+00">
                  <c:v>0.00306463</c:v>
                </c:pt>
                <c:pt idx="5" c:formatCode="0.00E+00">
                  <c:v>0.00272443</c:v>
                </c:pt>
                <c:pt idx="6" c:formatCode="0.00E+00">
                  <c:v>0.00281234</c:v>
                </c:pt>
                <c:pt idx="7" c:formatCode="0.00E+00">
                  <c:v>0.00296967</c:v>
                </c:pt>
                <c:pt idx="8" c:formatCode="0.00E+00">
                  <c:v>0.00285638</c:v>
                </c:pt>
                <c:pt idx="9" c:formatCode="0.00E+00">
                  <c:v>0.00306285</c:v>
                </c:pt>
                <c:pt idx="10" c:formatCode="0.00E+00">
                  <c:v>0.00295876</c:v>
                </c:pt>
                <c:pt idx="11" c:formatCode="0.00E+00">
                  <c:v>0.0029395</c:v>
                </c:pt>
                <c:pt idx="12" c:formatCode="0.00E+00">
                  <c:v>0.00297332</c:v>
                </c:pt>
                <c:pt idx="13" c:formatCode="0.00E+00">
                  <c:v>0.00294296</c:v>
                </c:pt>
                <c:pt idx="14" c:formatCode="0.00E+00">
                  <c:v>0.00292052</c:v>
                </c:pt>
                <c:pt idx="15" c:formatCode="0.00E+00">
                  <c:v>0.00290719</c:v>
                </c:pt>
                <c:pt idx="16" c:formatCode="0.00E+00">
                  <c:v>0.00289969</c:v>
                </c:pt>
                <c:pt idx="17" c:formatCode="0.00E+00">
                  <c:v>0.0028974</c:v>
                </c:pt>
                <c:pt idx="18" c:formatCode="0.00E+00">
                  <c:v>0.00289481</c:v>
                </c:pt>
                <c:pt idx="19" c:formatCode="0.00E+00">
                  <c:v>0.00290046</c:v>
                </c:pt>
                <c:pt idx="20" c:formatCode="0.00E+00">
                  <c:v>0.00291304</c:v>
                </c:pt>
                <c:pt idx="21" c:formatCode="0.00E+00">
                  <c:v>0.00293521</c:v>
                </c:pt>
                <c:pt idx="22" c:formatCode="0.00E+00">
                  <c:v>0.00298292</c:v>
                </c:pt>
                <c:pt idx="23" c:formatCode="0.00E+00">
                  <c:v>0.00345254</c:v>
                </c:pt>
                <c:pt idx="24" c:formatCode="0.00E+00">
                  <c:v>0.00390543</c:v>
                </c:pt>
                <c:pt idx="25" c:formatCode="0.00E+00">
                  <c:v>0.0042291</c:v>
                </c:pt>
                <c:pt idx="26" c:formatCode="0.00E+00">
                  <c:v>0.00452245</c:v>
                </c:pt>
                <c:pt idx="27" c:formatCode="0.00E+00">
                  <c:v>0.00467547</c:v>
                </c:pt>
                <c:pt idx="28" c:formatCode="0.00E+00">
                  <c:v>0.00480305</c:v>
                </c:pt>
                <c:pt idx="29" c:formatCode="0.00E+00">
                  <c:v>0.00490194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7937366"/>
        <c:axId val="784637862"/>
      </c:scatterChart>
      <c:valAx>
        <c:axId val="137937366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637862"/>
        <c:crosses val="autoZero"/>
        <c:crossBetween val="midCat"/>
      </c:valAx>
      <c:valAx>
        <c:axId val="78463786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9373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 c:formatCode="General">
                  <c:v>1.00005</c:v>
                </c:pt>
                <c:pt idx="1" c:formatCode="General">
                  <c:v>1.25891</c:v>
                </c:pt>
                <c:pt idx="2" c:formatCode="General">
                  <c:v>1.58495</c:v>
                </c:pt>
                <c:pt idx="3" c:formatCode="General">
                  <c:v>1.99522</c:v>
                </c:pt>
                <c:pt idx="4" c:formatCode="General">
                  <c:v>2.51187</c:v>
                </c:pt>
                <c:pt idx="5" c:formatCode="General">
                  <c:v>3.16228</c:v>
                </c:pt>
                <c:pt idx="6" c:formatCode="General">
                  <c:v>3.98111</c:v>
                </c:pt>
                <c:pt idx="7" c:formatCode="General">
                  <c:v>5.01192</c:v>
                </c:pt>
                <c:pt idx="8" c:formatCode="General">
                  <c:v>6.30958</c:v>
                </c:pt>
                <c:pt idx="9" c:formatCode="General">
                  <c:v>7.94335</c:v>
                </c:pt>
                <c:pt idx="10" c:formatCode="General">
                  <c:v>9.99998</c:v>
                </c:pt>
                <c:pt idx="11" c:formatCode="General">
                  <c:v>12.5892</c:v>
                </c:pt>
                <c:pt idx="12" c:formatCode="General">
                  <c:v>15.849</c:v>
                </c:pt>
                <c:pt idx="13" c:formatCode="General">
                  <c:v>19.9526</c:v>
                </c:pt>
                <c:pt idx="14" c:formatCode="General">
                  <c:v>25.1188</c:v>
                </c:pt>
                <c:pt idx="15" c:formatCode="General">
                  <c:v>31.6227</c:v>
                </c:pt>
                <c:pt idx="16" c:formatCode="General">
                  <c:v>39.8107</c:v>
                </c:pt>
                <c:pt idx="17" c:formatCode="General">
                  <c:v>50.1187</c:v>
                </c:pt>
                <c:pt idx="18" c:formatCode="General">
                  <c:v>63.0958</c:v>
                </c:pt>
                <c:pt idx="19" c:formatCode="General">
                  <c:v>79.4328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251.189</c:v>
                </c:pt>
                <c:pt idx="25" c:formatCode="General">
                  <c:v>316.228</c:v>
                </c:pt>
                <c:pt idx="26" c:formatCode="General">
                  <c:v>398.107</c:v>
                </c:pt>
                <c:pt idx="27" c:formatCode="General">
                  <c:v>501.188</c:v>
                </c:pt>
                <c:pt idx="28" c:formatCode="General">
                  <c:v>630.958</c:v>
                </c:pt>
                <c:pt idx="29" c:formatCode="General">
                  <c:v>794.33</c:v>
                </c:pt>
                <c:pt idx="30" c:formatCode="General">
                  <c:v>1000</c:v>
                </c:pt>
              </c:numCache>
            </c:numRef>
          </c:xVal>
          <c:yVal>
            <c:numRef>
              <c:f>'40 C'!$E$5:$E$35</c:f>
              <c:numCache>
                <c:formatCode>General</c:formatCode>
                <c:ptCount val="31"/>
                <c:pt idx="0" c:formatCode="General">
                  <c:v>0.0143143</c:v>
                </c:pt>
                <c:pt idx="1" c:formatCode="0.00E+00">
                  <c:v>0.000113809</c:v>
                </c:pt>
                <c:pt idx="2" c:formatCode="0.00E+00">
                  <c:v>0.00386574</c:v>
                </c:pt>
                <c:pt idx="3" c:formatCode="0.00E+00">
                  <c:v>0.0033106</c:v>
                </c:pt>
                <c:pt idx="4" c:formatCode="0.00E+00">
                  <c:v>0.00281818</c:v>
                </c:pt>
                <c:pt idx="5" c:formatCode="0.00E+00">
                  <c:v>0.00257325</c:v>
                </c:pt>
                <c:pt idx="6" c:formatCode="0.00E+00">
                  <c:v>0.00252988</c:v>
                </c:pt>
                <c:pt idx="7" c:formatCode="0.00E+00">
                  <c:v>0.002563</c:v>
                </c:pt>
                <c:pt idx="8" c:formatCode="0.00E+00">
                  <c:v>0.0025553</c:v>
                </c:pt>
                <c:pt idx="9" c:formatCode="0.00E+00">
                  <c:v>0.00250719</c:v>
                </c:pt>
                <c:pt idx="10" c:formatCode="0.00E+00">
                  <c:v>0.00256862</c:v>
                </c:pt>
                <c:pt idx="11" c:formatCode="0.00E+00">
                  <c:v>0.00252767</c:v>
                </c:pt>
                <c:pt idx="12" c:formatCode="0.00E+00">
                  <c:v>0.00252282</c:v>
                </c:pt>
                <c:pt idx="13" c:formatCode="0.00E+00">
                  <c:v>0.00252175</c:v>
                </c:pt>
                <c:pt idx="14" c:formatCode="0.00E+00">
                  <c:v>0.00251167</c:v>
                </c:pt>
                <c:pt idx="15" c:formatCode="0.00E+00">
                  <c:v>0.00250124</c:v>
                </c:pt>
                <c:pt idx="16" c:formatCode="0.00E+00">
                  <c:v>0.00250021</c:v>
                </c:pt>
                <c:pt idx="17" c:formatCode="0.00E+00">
                  <c:v>0.00250064</c:v>
                </c:pt>
                <c:pt idx="18" c:formatCode="0.00E+00">
                  <c:v>0.00250576</c:v>
                </c:pt>
                <c:pt idx="19" c:formatCode="0.00E+00">
                  <c:v>0.00251153</c:v>
                </c:pt>
                <c:pt idx="20" c:formatCode="0.00E+00">
                  <c:v>0.00252326</c:v>
                </c:pt>
                <c:pt idx="21" c:formatCode="0.00E+00">
                  <c:v>0.00253574</c:v>
                </c:pt>
                <c:pt idx="22" c:formatCode="0.00E+00">
                  <c:v>0.00255787</c:v>
                </c:pt>
                <c:pt idx="23" c:formatCode="0.00E+00">
                  <c:v>0.00285779</c:v>
                </c:pt>
                <c:pt idx="24" c:formatCode="0.00E+00">
                  <c:v>0.0032669</c:v>
                </c:pt>
                <c:pt idx="25" c:formatCode="0.00E+00">
                  <c:v>0.00366666</c:v>
                </c:pt>
                <c:pt idx="26" c:formatCode="0.00E+00">
                  <c:v>0.00407484</c:v>
                </c:pt>
                <c:pt idx="27" c:formatCode="0.00E+00">
                  <c:v>0.00446708</c:v>
                </c:pt>
                <c:pt idx="28" c:formatCode="0.00E+00">
                  <c:v>0.00483612</c:v>
                </c:pt>
                <c:pt idx="29" c:formatCode="0.00E+00">
                  <c:v>0.00519377</c:v>
                </c:pt>
                <c:pt idx="30" c:formatCode="0.00E+00">
                  <c:v>0.00555328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37273918"/>
        <c:axId val="83265128"/>
      </c:scatterChart>
      <c:valAx>
        <c:axId val="43727391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65128"/>
        <c:crosses val="autoZero"/>
        <c:crossBetween val="midCat"/>
      </c:valAx>
      <c:valAx>
        <c:axId val="8326512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2739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 c:formatCode="General">
                  <c:v>0.99999</c:v>
                </c:pt>
                <c:pt idx="1" c:formatCode="General">
                  <c:v>1.25893</c:v>
                </c:pt>
                <c:pt idx="2" c:formatCode="General">
                  <c:v>1.58495</c:v>
                </c:pt>
                <c:pt idx="3" c:formatCode="General">
                  <c:v>1.99527</c:v>
                </c:pt>
                <c:pt idx="4" c:formatCode="General">
                  <c:v>2.51186</c:v>
                </c:pt>
                <c:pt idx="5" c:formatCode="General">
                  <c:v>3.16225</c:v>
                </c:pt>
                <c:pt idx="6" c:formatCode="General">
                  <c:v>3.9811</c:v>
                </c:pt>
                <c:pt idx="7" c:formatCode="General">
                  <c:v>5.01193</c:v>
                </c:pt>
                <c:pt idx="8" c:formatCode="General">
                  <c:v>6.30959</c:v>
                </c:pt>
                <c:pt idx="9" c:formatCode="General">
                  <c:v>7.94317</c:v>
                </c:pt>
                <c:pt idx="10" c:formatCode="General">
                  <c:v>10</c:v>
                </c:pt>
                <c:pt idx="11" c:formatCode="General">
                  <c:v>12.5892</c:v>
                </c:pt>
                <c:pt idx="12" c:formatCode="General">
                  <c:v>15.849</c:v>
                </c:pt>
                <c:pt idx="13" c:formatCode="General">
                  <c:v>19.9526</c:v>
                </c:pt>
                <c:pt idx="14" c:formatCode="General">
                  <c:v>25.1189</c:v>
                </c:pt>
                <c:pt idx="15" c:formatCode="General">
                  <c:v>31.6227</c:v>
                </c:pt>
                <c:pt idx="16" c:formatCode="General">
                  <c:v>39.8107</c:v>
                </c:pt>
                <c:pt idx="17" c:formatCode="General">
                  <c:v>50.1188</c:v>
                </c:pt>
                <c:pt idx="18" c:formatCode="General">
                  <c:v>63.0957</c:v>
                </c:pt>
                <c:pt idx="19" c:formatCode="General">
                  <c:v>79.4329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251.189</c:v>
                </c:pt>
                <c:pt idx="25" c:formatCode="General">
                  <c:v>316.228</c:v>
                </c:pt>
                <c:pt idx="26" c:formatCode="General">
                  <c:v>398.108</c:v>
                </c:pt>
                <c:pt idx="27" c:formatCode="General">
                  <c:v>501.187</c:v>
                </c:pt>
                <c:pt idx="28" c:formatCode="General">
                  <c:v>630.958</c:v>
                </c:pt>
                <c:pt idx="29" c:formatCode="General">
                  <c:v>794.328</c:v>
                </c:pt>
                <c:pt idx="30" c:formatCode="General">
                  <c:v>1000</c:v>
                </c:pt>
              </c:numCache>
            </c:numRef>
          </c:xVal>
          <c:yVal>
            <c:numRef>
              <c:f>'60 C'!$E$5:$E$35</c:f>
              <c:numCache>
                <c:formatCode>0.00E+00</c:formatCode>
                <c:ptCount val="31"/>
                <c:pt idx="0">
                  <c:v>0.00492862</c:v>
                </c:pt>
                <c:pt idx="1">
                  <c:v>0.00044696</c:v>
                </c:pt>
                <c:pt idx="2">
                  <c:v>0.00292983</c:v>
                </c:pt>
                <c:pt idx="3">
                  <c:v>0.00291323</c:v>
                </c:pt>
                <c:pt idx="4">
                  <c:v>0.0024922</c:v>
                </c:pt>
                <c:pt idx="5">
                  <c:v>0.00221937</c:v>
                </c:pt>
                <c:pt idx="6">
                  <c:v>0.0021461</c:v>
                </c:pt>
                <c:pt idx="7">
                  <c:v>0.00215174</c:v>
                </c:pt>
                <c:pt idx="8">
                  <c:v>0.00219105</c:v>
                </c:pt>
                <c:pt idx="9">
                  <c:v>0.00215365</c:v>
                </c:pt>
                <c:pt idx="10">
                  <c:v>0.00220848</c:v>
                </c:pt>
                <c:pt idx="11">
                  <c:v>0.00218396</c:v>
                </c:pt>
                <c:pt idx="12">
                  <c:v>0.00217706</c:v>
                </c:pt>
                <c:pt idx="13">
                  <c:v>0.00218486</c:v>
                </c:pt>
                <c:pt idx="14">
                  <c:v>0.00218867</c:v>
                </c:pt>
                <c:pt idx="15">
                  <c:v>0.00219013</c:v>
                </c:pt>
                <c:pt idx="16">
                  <c:v>0.00219389</c:v>
                </c:pt>
                <c:pt idx="17">
                  <c:v>0.00219877</c:v>
                </c:pt>
                <c:pt idx="18">
                  <c:v>0.0022071</c:v>
                </c:pt>
                <c:pt idx="19">
                  <c:v>0.00221789</c:v>
                </c:pt>
                <c:pt idx="20">
                  <c:v>0.00223177</c:v>
                </c:pt>
                <c:pt idx="21">
                  <c:v>0.00228421</c:v>
                </c:pt>
                <c:pt idx="22">
                  <c:v>0.00248274</c:v>
                </c:pt>
                <c:pt idx="23">
                  <c:v>0.00280375</c:v>
                </c:pt>
                <c:pt idx="24">
                  <c:v>0.00301661</c:v>
                </c:pt>
                <c:pt idx="25">
                  <c:v>0.00327048</c:v>
                </c:pt>
                <c:pt idx="26">
                  <c:v>0.00354643</c:v>
                </c:pt>
                <c:pt idx="27">
                  <c:v>0.00382429</c:v>
                </c:pt>
                <c:pt idx="28">
                  <c:v>0.00409621</c:v>
                </c:pt>
                <c:pt idx="29">
                  <c:v>0.00432582</c:v>
                </c:pt>
                <c:pt idx="30">
                  <c:v>0.00456472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96418046"/>
        <c:axId val="419514832"/>
      </c:scatterChart>
      <c:valAx>
        <c:axId val="496418046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514832"/>
        <c:crosses val="autoZero"/>
        <c:crossBetween val="midCat"/>
      </c:valAx>
      <c:valAx>
        <c:axId val="41951483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4180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 c:formatCode="General">
                  <c:v>1.00002</c:v>
                </c:pt>
                <c:pt idx="1" c:formatCode="General">
                  <c:v>1.25893</c:v>
                </c:pt>
                <c:pt idx="2" c:formatCode="General">
                  <c:v>1.58493</c:v>
                </c:pt>
                <c:pt idx="3" c:formatCode="General">
                  <c:v>1.99525</c:v>
                </c:pt>
                <c:pt idx="4" c:formatCode="General">
                  <c:v>2.51185</c:v>
                </c:pt>
                <c:pt idx="5" c:formatCode="General">
                  <c:v>3.16228</c:v>
                </c:pt>
                <c:pt idx="6" c:formatCode="General">
                  <c:v>3.98109</c:v>
                </c:pt>
                <c:pt idx="7" c:formatCode="General">
                  <c:v>5.0119</c:v>
                </c:pt>
                <c:pt idx="8" c:formatCode="General">
                  <c:v>6.30955</c:v>
                </c:pt>
                <c:pt idx="9" c:formatCode="General">
                  <c:v>7.94325</c:v>
                </c:pt>
                <c:pt idx="10" c:formatCode="General">
                  <c:v>10</c:v>
                </c:pt>
                <c:pt idx="11" c:formatCode="General">
                  <c:v>12.5893</c:v>
                </c:pt>
                <c:pt idx="12" c:formatCode="General">
                  <c:v>15.849</c:v>
                </c:pt>
                <c:pt idx="13" c:formatCode="General">
                  <c:v>19.9526</c:v>
                </c:pt>
                <c:pt idx="14" c:formatCode="General">
                  <c:v>25.1189</c:v>
                </c:pt>
                <c:pt idx="15" c:formatCode="General">
                  <c:v>31.6228</c:v>
                </c:pt>
                <c:pt idx="16" c:formatCode="General">
                  <c:v>39.8107</c:v>
                </c:pt>
                <c:pt idx="17" c:formatCode="General">
                  <c:v>50.1187</c:v>
                </c:pt>
                <c:pt idx="18" c:formatCode="General">
                  <c:v>63.0958</c:v>
                </c:pt>
                <c:pt idx="19" c:formatCode="General">
                  <c:v>79.4328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251.189</c:v>
                </c:pt>
                <c:pt idx="25" c:formatCode="General">
                  <c:v>316.228</c:v>
                </c:pt>
                <c:pt idx="26" c:formatCode="General">
                  <c:v>398.107</c:v>
                </c:pt>
                <c:pt idx="27" c:formatCode="General">
                  <c:v>501.187</c:v>
                </c:pt>
                <c:pt idx="28" c:formatCode="General">
                  <c:v>630.957</c:v>
                </c:pt>
                <c:pt idx="29" c:formatCode="General">
                  <c:v>794.329</c:v>
                </c:pt>
                <c:pt idx="30" c:formatCode="General">
                  <c:v>1000</c:v>
                </c:pt>
              </c:numCache>
            </c:numRef>
          </c:xVal>
          <c:yVal>
            <c:numRef>
              <c:f>'70 C'!$E$5:$E$35</c:f>
              <c:numCache>
                <c:formatCode>0.00E+00</c:formatCode>
                <c:ptCount val="31"/>
                <c:pt idx="0">
                  <c:v>0.0039337</c:v>
                </c:pt>
                <c:pt idx="1">
                  <c:v>0.000892967</c:v>
                </c:pt>
                <c:pt idx="2">
                  <c:v>0.00271899</c:v>
                </c:pt>
                <c:pt idx="3">
                  <c:v>0.00251466</c:v>
                </c:pt>
                <c:pt idx="4">
                  <c:v>0.00229827</c:v>
                </c:pt>
                <c:pt idx="5">
                  <c:v>0.00209549</c:v>
                </c:pt>
                <c:pt idx="6">
                  <c:v>0.0020758</c:v>
                </c:pt>
                <c:pt idx="7">
                  <c:v>0.00207212</c:v>
                </c:pt>
                <c:pt idx="8">
                  <c:v>0.00209548</c:v>
                </c:pt>
                <c:pt idx="9">
                  <c:v>0.00206519</c:v>
                </c:pt>
                <c:pt idx="10">
                  <c:v>0.00210223</c:v>
                </c:pt>
                <c:pt idx="11">
                  <c:v>0.00207865</c:v>
                </c:pt>
                <c:pt idx="12">
                  <c:v>0.00207341</c:v>
                </c:pt>
                <c:pt idx="13">
                  <c:v>0.00207748</c:v>
                </c:pt>
                <c:pt idx="14">
                  <c:v>0.00207145</c:v>
                </c:pt>
                <c:pt idx="15">
                  <c:v>0.00206997</c:v>
                </c:pt>
                <c:pt idx="16">
                  <c:v>0.00207185</c:v>
                </c:pt>
                <c:pt idx="17">
                  <c:v>0.00207865</c:v>
                </c:pt>
                <c:pt idx="18">
                  <c:v>0.0020837</c:v>
                </c:pt>
                <c:pt idx="19">
                  <c:v>0.00209068</c:v>
                </c:pt>
                <c:pt idx="20">
                  <c:v>0.00210593</c:v>
                </c:pt>
                <c:pt idx="21">
                  <c:v>0.00221284</c:v>
                </c:pt>
                <c:pt idx="22">
                  <c:v>0.00243893</c:v>
                </c:pt>
                <c:pt idx="23">
                  <c:v>0.002713</c:v>
                </c:pt>
                <c:pt idx="24">
                  <c:v>0.00292257</c:v>
                </c:pt>
                <c:pt idx="25">
                  <c:v>0.00315958</c:v>
                </c:pt>
                <c:pt idx="26">
                  <c:v>0.00326132</c:v>
                </c:pt>
                <c:pt idx="27">
                  <c:v>0.00329639</c:v>
                </c:pt>
                <c:pt idx="28">
                  <c:v>0.00347735</c:v>
                </c:pt>
                <c:pt idx="29">
                  <c:v>0.00361965</c:v>
                </c:pt>
                <c:pt idx="30">
                  <c:v>0.00380855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67151851"/>
        <c:axId val="360267326"/>
      </c:scatterChart>
      <c:valAx>
        <c:axId val="36715185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267326"/>
        <c:crosses val="autoZero"/>
        <c:crossBetween val="midCat"/>
      </c:valAx>
      <c:valAx>
        <c:axId val="36026732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1518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 c:formatCode="General">
                  <c:v>0.999827</c:v>
                </c:pt>
                <c:pt idx="1" c:formatCode="General">
                  <c:v>1.25895</c:v>
                </c:pt>
                <c:pt idx="2" c:formatCode="General">
                  <c:v>1.58487</c:v>
                </c:pt>
                <c:pt idx="3" c:formatCode="General">
                  <c:v>1.99526</c:v>
                </c:pt>
                <c:pt idx="4" c:formatCode="General">
                  <c:v>2.51188</c:v>
                </c:pt>
                <c:pt idx="5" c:formatCode="General">
                  <c:v>3.16227</c:v>
                </c:pt>
                <c:pt idx="6" c:formatCode="General">
                  <c:v>3.98107</c:v>
                </c:pt>
                <c:pt idx="7" c:formatCode="General">
                  <c:v>5.01192</c:v>
                </c:pt>
                <c:pt idx="8" c:formatCode="General">
                  <c:v>6.30959</c:v>
                </c:pt>
                <c:pt idx="9" c:formatCode="General">
                  <c:v>7.94332</c:v>
                </c:pt>
                <c:pt idx="10" c:formatCode="General">
                  <c:v>9.99999</c:v>
                </c:pt>
                <c:pt idx="11" c:formatCode="General">
                  <c:v>12.5893</c:v>
                </c:pt>
                <c:pt idx="12" c:formatCode="General">
                  <c:v>15.8489</c:v>
                </c:pt>
                <c:pt idx="13" c:formatCode="General">
                  <c:v>19.9526</c:v>
                </c:pt>
                <c:pt idx="14" c:formatCode="General">
                  <c:v>25.1189</c:v>
                </c:pt>
                <c:pt idx="15" c:formatCode="General">
                  <c:v>31.6228</c:v>
                </c:pt>
                <c:pt idx="16" c:formatCode="General">
                  <c:v>39.8107</c:v>
                </c:pt>
                <c:pt idx="17" c:formatCode="General">
                  <c:v>50.1187</c:v>
                </c:pt>
                <c:pt idx="18" c:formatCode="General">
                  <c:v>63.0958</c:v>
                </c:pt>
                <c:pt idx="19" c:formatCode="General">
                  <c:v>79.4329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251.188</c:v>
                </c:pt>
                <c:pt idx="25" c:formatCode="General">
                  <c:v>316.228</c:v>
                </c:pt>
                <c:pt idx="26" c:formatCode="General">
                  <c:v>398.108</c:v>
                </c:pt>
                <c:pt idx="27" c:formatCode="General">
                  <c:v>501.187</c:v>
                </c:pt>
                <c:pt idx="28" c:formatCode="General">
                  <c:v>630.957</c:v>
                </c:pt>
                <c:pt idx="29" c:formatCode="General">
                  <c:v>794.328</c:v>
                </c:pt>
                <c:pt idx="30" c:formatCode="General">
                  <c:v>1000</c:v>
                </c:pt>
              </c:numCache>
            </c:numRef>
          </c:xVal>
          <c:yVal>
            <c:numRef>
              <c:f>'80 C'!$E$5:$E$35</c:f>
              <c:numCache>
                <c:formatCode>0.00E+00</c:formatCode>
                <c:ptCount val="31"/>
                <c:pt idx="0">
                  <c:v>0.00652133</c:v>
                </c:pt>
                <c:pt idx="1">
                  <c:v>0.00163159</c:v>
                </c:pt>
                <c:pt idx="2">
                  <c:v>0.00286382</c:v>
                </c:pt>
                <c:pt idx="3">
                  <c:v>0.00207622</c:v>
                </c:pt>
                <c:pt idx="4">
                  <c:v>0.00201854</c:v>
                </c:pt>
                <c:pt idx="5">
                  <c:v>0.00198073</c:v>
                </c:pt>
                <c:pt idx="6">
                  <c:v>0.00205483</c:v>
                </c:pt>
                <c:pt idx="7">
                  <c:v>0.00203773</c:v>
                </c:pt>
                <c:pt idx="8">
                  <c:v>0.00199448</c:v>
                </c:pt>
                <c:pt idx="9">
                  <c:v>0.00197285</c:v>
                </c:pt>
                <c:pt idx="10">
                  <c:v>0.0019963</c:v>
                </c:pt>
                <c:pt idx="11">
                  <c:v>0.00197649</c:v>
                </c:pt>
                <c:pt idx="12">
                  <c:v>0.00197833</c:v>
                </c:pt>
                <c:pt idx="13">
                  <c:v>0.00200291</c:v>
                </c:pt>
                <c:pt idx="14">
                  <c:v>0.00199776</c:v>
                </c:pt>
                <c:pt idx="15">
                  <c:v>0.00200095</c:v>
                </c:pt>
                <c:pt idx="16">
                  <c:v>0.00202314</c:v>
                </c:pt>
                <c:pt idx="17">
                  <c:v>0.00202244</c:v>
                </c:pt>
                <c:pt idx="18">
                  <c:v>0.0020271</c:v>
                </c:pt>
                <c:pt idx="19">
                  <c:v>0.00204012</c:v>
                </c:pt>
                <c:pt idx="20">
                  <c:v>0.0021134</c:v>
                </c:pt>
                <c:pt idx="21">
                  <c:v>0.00229763</c:v>
                </c:pt>
                <c:pt idx="22">
                  <c:v>0.00247803</c:v>
                </c:pt>
                <c:pt idx="23">
                  <c:v>0.00262487</c:v>
                </c:pt>
                <c:pt idx="24">
                  <c:v>0.002732</c:v>
                </c:pt>
                <c:pt idx="25">
                  <c:v>0.00290222</c:v>
                </c:pt>
                <c:pt idx="26">
                  <c:v>0.00310303</c:v>
                </c:pt>
                <c:pt idx="27">
                  <c:v>0.00328031</c:v>
                </c:pt>
                <c:pt idx="28">
                  <c:v>0.00344347</c:v>
                </c:pt>
                <c:pt idx="29">
                  <c:v>0.00361841</c:v>
                </c:pt>
                <c:pt idx="30">
                  <c:v>0.00380598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84075435"/>
        <c:axId val="139537898"/>
      </c:scatterChart>
      <c:valAx>
        <c:axId val="98407543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37898"/>
        <c:crosses val="autoZero"/>
        <c:crossBetween val="midCat"/>
      </c:valAx>
      <c:valAx>
        <c:axId val="13953789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0754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66675</xdr:colOff>
      <xdr:row>3</xdr:row>
      <xdr:rowOff>149225</xdr:rowOff>
    </xdr:from>
    <xdr:to>
      <xdr:col>15</xdr:col>
      <xdr:colOff>523875</xdr:colOff>
      <xdr:row>18</xdr:row>
      <xdr:rowOff>149225</xdr:rowOff>
    </xdr:to>
    <xdr:graphicFrame>
      <xdr:nvGraphicFramePr>
        <xdr:cNvPr id="3" name="图表 2"/>
        <xdr:cNvGraphicFramePr/>
      </xdr:nvGraphicFramePr>
      <xdr:xfrm>
        <a:off x="6477000" y="835025"/>
        <a:ext cx="45720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438150</xdr:colOff>
      <xdr:row>2</xdr:row>
      <xdr:rowOff>187325</xdr:rowOff>
    </xdr:from>
    <xdr:to>
      <xdr:col>15</xdr:col>
      <xdr:colOff>209550</xdr:colOff>
      <xdr:row>18</xdr:row>
      <xdr:rowOff>15875</xdr:rowOff>
    </xdr:to>
    <xdr:graphicFrame>
      <xdr:nvGraphicFramePr>
        <xdr:cNvPr id="2" name="图表 1"/>
        <xdr:cNvGraphicFramePr/>
      </xdr:nvGraphicFramePr>
      <xdr:xfrm>
        <a:off x="5924550" y="530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57150</xdr:colOff>
      <xdr:row>2</xdr:row>
      <xdr:rowOff>139700</xdr:rowOff>
    </xdr:from>
    <xdr:to>
      <xdr:col>15</xdr:col>
      <xdr:colOff>514350</xdr:colOff>
      <xdr:row>17</xdr:row>
      <xdr:rowOff>139700</xdr:rowOff>
    </xdr:to>
    <xdr:graphicFrame>
      <xdr:nvGraphicFramePr>
        <xdr:cNvPr id="2" name="图表 1"/>
        <xdr:cNvGraphicFramePr/>
      </xdr:nvGraphicFramePr>
      <xdr:xfrm>
        <a:off x="6229350" y="482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581025</xdr:colOff>
      <xdr:row>5</xdr:row>
      <xdr:rowOff>92075</xdr:rowOff>
    </xdr:from>
    <xdr:to>
      <xdr:col>15</xdr:col>
      <xdr:colOff>352425</xdr:colOff>
      <xdr:row>21</xdr:row>
      <xdr:rowOff>92075</xdr:rowOff>
    </xdr:to>
    <xdr:graphicFrame>
      <xdr:nvGraphicFramePr>
        <xdr:cNvPr id="2" name="图表 1"/>
        <xdr:cNvGraphicFramePr/>
      </xdr:nvGraphicFramePr>
      <xdr:xfrm>
        <a:off x="6067425" y="1120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533400</xdr:colOff>
      <xdr:row>3</xdr:row>
      <xdr:rowOff>6350</xdr:rowOff>
    </xdr:from>
    <xdr:to>
      <xdr:col>15</xdr:col>
      <xdr:colOff>304800</xdr:colOff>
      <xdr:row>19</xdr:row>
      <xdr:rowOff>6350</xdr:rowOff>
    </xdr:to>
    <xdr:graphicFrame>
      <xdr:nvGraphicFramePr>
        <xdr:cNvPr id="2" name="图表 1"/>
        <xdr:cNvGraphicFramePr/>
      </xdr:nvGraphicFramePr>
      <xdr:xfrm>
        <a:off x="6019800" y="692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4"/>
  <sheetViews>
    <sheetView topLeftCell="A3" workbookViewId="0">
      <selection activeCell="D3" sqref="D3:E34"/>
    </sheetView>
  </sheetViews>
  <sheetFormatPr defaultColWidth="9" defaultRowHeight="13.5" outlineLevelCol="7"/>
  <cols>
    <col min="3" max="3" width="10.375"/>
    <col min="5" max="5" width="10.375"/>
    <col min="8" max="8" width="9.375"/>
  </cols>
  <sheetData>
    <row r="1" spans="3:3">
      <c r="C1" t="s">
        <v>0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3">
        <v>0.0358531</v>
      </c>
      <c r="D5" s="3">
        <v>1.00001</v>
      </c>
      <c r="E5" s="3">
        <v>0.0358529</v>
      </c>
      <c r="F5" s="3">
        <v>39.9688</v>
      </c>
      <c r="G5" s="3">
        <v>24.993</v>
      </c>
      <c r="H5" s="3">
        <v>0.356128</v>
      </c>
    </row>
    <row r="6" spans="3:8">
      <c r="C6" s="2">
        <v>0.0085263</v>
      </c>
      <c r="D6" s="3">
        <v>1.58507</v>
      </c>
      <c r="E6" s="2">
        <v>0.00537915</v>
      </c>
      <c r="F6" s="3">
        <v>120.328</v>
      </c>
      <c r="G6" s="3">
        <v>25.016</v>
      </c>
      <c r="H6" s="3">
        <v>0.353361</v>
      </c>
    </row>
    <row r="7" spans="3:8">
      <c r="C7" s="3">
        <v>0.011214</v>
      </c>
      <c r="D7" s="3">
        <v>1.99524</v>
      </c>
      <c r="E7" s="2">
        <v>0.00562037</v>
      </c>
      <c r="F7" s="3">
        <v>160.375</v>
      </c>
      <c r="G7" s="3">
        <v>25.003</v>
      </c>
      <c r="H7" s="3">
        <v>0.35379</v>
      </c>
    </row>
    <row r="8" spans="3:8">
      <c r="C8" s="3">
        <v>0.0102917</v>
      </c>
      <c r="D8" s="3">
        <v>2.51188</v>
      </c>
      <c r="E8" s="2">
        <v>0.00409722</v>
      </c>
      <c r="F8" s="3">
        <v>200.547</v>
      </c>
      <c r="G8" s="3">
        <v>24.999</v>
      </c>
      <c r="H8" s="3">
        <v>0.352316</v>
      </c>
    </row>
    <row r="9" spans="3:8">
      <c r="C9" s="2">
        <v>0.00969115</v>
      </c>
      <c r="D9" s="3">
        <v>3.16226</v>
      </c>
      <c r="E9" s="2">
        <v>0.00306463</v>
      </c>
      <c r="F9" s="3">
        <v>240.641</v>
      </c>
      <c r="G9" s="3">
        <v>25</v>
      </c>
      <c r="H9" s="3">
        <v>0.353819</v>
      </c>
    </row>
    <row r="10" spans="3:8">
      <c r="C10" s="3">
        <v>0.0108466</v>
      </c>
      <c r="D10" s="3">
        <v>3.98123</v>
      </c>
      <c r="E10" s="2">
        <v>0.00272443</v>
      </c>
      <c r="F10" s="3">
        <v>280.719</v>
      </c>
      <c r="G10" s="3">
        <v>25.002</v>
      </c>
      <c r="H10" s="3">
        <v>0.353122</v>
      </c>
    </row>
    <row r="11" spans="3:8">
      <c r="C11" s="3">
        <v>0.0140954</v>
      </c>
      <c r="D11" s="3">
        <v>5.01197</v>
      </c>
      <c r="E11" s="2">
        <v>0.00281234</v>
      </c>
      <c r="F11" s="3">
        <v>320.859</v>
      </c>
      <c r="G11" s="3">
        <v>25.002</v>
      </c>
      <c r="H11" s="3">
        <v>0.354898</v>
      </c>
    </row>
    <row r="12" spans="3:8">
      <c r="C12" s="3">
        <v>0.0187375</v>
      </c>
      <c r="D12" s="3">
        <v>6.30963</v>
      </c>
      <c r="E12" s="2">
        <v>0.00296967</v>
      </c>
      <c r="F12" s="3">
        <v>360.906</v>
      </c>
      <c r="G12" s="3">
        <v>25</v>
      </c>
      <c r="H12" s="3">
        <v>0.354024</v>
      </c>
    </row>
    <row r="13" spans="3:8">
      <c r="C13" s="3">
        <v>0.0226889</v>
      </c>
      <c r="D13" s="3">
        <v>7.94322</v>
      </c>
      <c r="E13" s="2">
        <v>0.00285638</v>
      </c>
      <c r="F13" s="3">
        <v>401.109</v>
      </c>
      <c r="G13" s="3">
        <v>24.999</v>
      </c>
      <c r="H13" s="3">
        <v>0.353768</v>
      </c>
    </row>
    <row r="14" spans="3:8">
      <c r="C14" s="3">
        <v>0.0306285</v>
      </c>
      <c r="D14" s="3">
        <v>10</v>
      </c>
      <c r="E14" s="2">
        <v>0.00306285</v>
      </c>
      <c r="F14" s="3">
        <v>441.203</v>
      </c>
      <c r="G14" s="3">
        <v>25</v>
      </c>
      <c r="H14" s="3">
        <v>0.352387</v>
      </c>
    </row>
    <row r="15" spans="3:8">
      <c r="C15" s="3">
        <v>0.0372484</v>
      </c>
      <c r="D15" s="3">
        <v>12.5892</v>
      </c>
      <c r="E15" s="2">
        <v>0.00295876</v>
      </c>
      <c r="F15" s="3">
        <v>481.297</v>
      </c>
      <c r="G15" s="3">
        <v>24.999</v>
      </c>
      <c r="H15" s="3">
        <v>0.353735</v>
      </c>
    </row>
    <row r="16" spans="3:8">
      <c r="C16" s="3">
        <v>0.046588</v>
      </c>
      <c r="D16" s="3">
        <v>15.8489</v>
      </c>
      <c r="E16" s="2">
        <v>0.0029395</v>
      </c>
      <c r="F16" s="3">
        <v>521.438</v>
      </c>
      <c r="G16" s="3">
        <v>25.002</v>
      </c>
      <c r="H16" s="3">
        <v>0.352621</v>
      </c>
    </row>
    <row r="17" spans="3:8">
      <c r="C17" s="3">
        <v>0.0593254</v>
      </c>
      <c r="D17" s="3">
        <v>19.9526</v>
      </c>
      <c r="E17" s="2">
        <v>0.00297332</v>
      </c>
      <c r="F17" s="3">
        <v>561.547</v>
      </c>
      <c r="G17" s="3">
        <v>25</v>
      </c>
      <c r="H17" s="3">
        <v>0.353717</v>
      </c>
    </row>
    <row r="18" spans="3:8">
      <c r="C18" s="3">
        <v>0.0739239</v>
      </c>
      <c r="D18" s="3">
        <v>25.1189</v>
      </c>
      <c r="E18" s="2">
        <v>0.00294296</v>
      </c>
      <c r="F18" s="3">
        <v>601.672</v>
      </c>
      <c r="G18" s="3">
        <v>25.001</v>
      </c>
      <c r="H18" s="3">
        <v>0.352319</v>
      </c>
    </row>
    <row r="19" spans="3:8">
      <c r="C19" s="3">
        <v>0.0923544</v>
      </c>
      <c r="D19" s="3">
        <v>31.6226</v>
      </c>
      <c r="E19" s="2">
        <v>0.00292052</v>
      </c>
      <c r="F19" s="3">
        <v>641.875</v>
      </c>
      <c r="G19" s="3">
        <v>25.002</v>
      </c>
      <c r="H19" s="3">
        <v>0.351777</v>
      </c>
    </row>
    <row r="20" spans="3:8">
      <c r="C20" s="3">
        <v>0.115737</v>
      </c>
      <c r="D20" s="3">
        <v>39.8106</v>
      </c>
      <c r="E20" s="2">
        <v>0.00290719</v>
      </c>
      <c r="F20" s="3">
        <v>681.922</v>
      </c>
      <c r="G20" s="3">
        <v>24.998</v>
      </c>
      <c r="H20" s="3">
        <v>0.351399</v>
      </c>
    </row>
    <row r="21" spans="3:8">
      <c r="C21" s="3">
        <v>0.145328</v>
      </c>
      <c r="D21" s="3">
        <v>50.1185</v>
      </c>
      <c r="E21" s="2">
        <v>0.00289969</v>
      </c>
      <c r="F21" s="3">
        <v>722.109</v>
      </c>
      <c r="G21" s="3">
        <v>24.999</v>
      </c>
      <c r="H21" s="3">
        <v>0.351853</v>
      </c>
    </row>
    <row r="22" spans="3:8">
      <c r="C22" s="3">
        <v>0.182814</v>
      </c>
      <c r="D22" s="3">
        <v>63.0957</v>
      </c>
      <c r="E22" s="2">
        <v>0.0028974</v>
      </c>
      <c r="F22" s="3">
        <v>762.078</v>
      </c>
      <c r="G22" s="3">
        <v>25.001</v>
      </c>
      <c r="H22" s="3">
        <v>0.351654</v>
      </c>
    </row>
    <row r="23" spans="3:8">
      <c r="C23" s="3">
        <v>0.229943</v>
      </c>
      <c r="D23" s="3">
        <v>79.4328</v>
      </c>
      <c r="E23" s="2">
        <v>0.00289481</v>
      </c>
      <c r="F23" s="3">
        <v>802.281</v>
      </c>
      <c r="G23" s="3">
        <v>25.001</v>
      </c>
      <c r="H23" s="3">
        <v>0.35155</v>
      </c>
    </row>
    <row r="24" spans="3:8">
      <c r="C24" s="3">
        <v>0.290045</v>
      </c>
      <c r="D24" s="3">
        <v>99.9998</v>
      </c>
      <c r="E24" s="2">
        <v>0.00290046</v>
      </c>
      <c r="F24" s="3">
        <v>842.25</v>
      </c>
      <c r="G24" s="3">
        <v>24.999</v>
      </c>
      <c r="H24" s="3">
        <v>0.350837</v>
      </c>
    </row>
    <row r="25" spans="3:8">
      <c r="C25" s="3">
        <v>0.36673</v>
      </c>
      <c r="D25" s="3">
        <v>125.893</v>
      </c>
      <c r="E25" s="2">
        <v>0.00291304</v>
      </c>
      <c r="F25" s="3">
        <v>882.531</v>
      </c>
      <c r="G25" s="3">
        <v>25.001</v>
      </c>
      <c r="H25" s="3">
        <v>0.351707</v>
      </c>
    </row>
    <row r="26" spans="3:8">
      <c r="C26" s="3">
        <v>0.465199</v>
      </c>
      <c r="D26" s="3">
        <v>158.489</v>
      </c>
      <c r="E26" s="2">
        <v>0.00293521</v>
      </c>
      <c r="F26" s="3">
        <v>922.516</v>
      </c>
      <c r="G26" s="3">
        <v>25</v>
      </c>
      <c r="H26" s="3">
        <v>0.352075</v>
      </c>
    </row>
    <row r="27" spans="3:8">
      <c r="C27" s="3">
        <v>0.595171</v>
      </c>
      <c r="D27" s="3">
        <v>199.526</v>
      </c>
      <c r="E27" s="2">
        <v>0.00298292</v>
      </c>
      <c r="F27" s="3">
        <v>962.672</v>
      </c>
      <c r="G27" s="3">
        <v>24.999</v>
      </c>
      <c r="H27" s="3">
        <v>0.350884</v>
      </c>
    </row>
    <row r="28" spans="3:8">
      <c r="C28" s="3">
        <v>0.867238</v>
      </c>
      <c r="D28" s="3">
        <v>251.189</v>
      </c>
      <c r="E28" s="2">
        <v>0.00345254</v>
      </c>
      <c r="F28" s="3">
        <v>1002.83</v>
      </c>
      <c r="G28" s="3">
        <v>25</v>
      </c>
      <c r="H28" s="3">
        <v>0.350627</v>
      </c>
    </row>
    <row r="29" spans="3:8">
      <c r="C29" s="3">
        <v>1.235</v>
      </c>
      <c r="D29" s="3">
        <v>316.228</v>
      </c>
      <c r="E29" s="2">
        <v>0.00390543</v>
      </c>
      <c r="F29" s="3">
        <v>1042.92</v>
      </c>
      <c r="G29" s="3">
        <v>25</v>
      </c>
      <c r="H29" s="3">
        <v>0.350611</v>
      </c>
    </row>
    <row r="30" spans="3:8">
      <c r="C30" s="3">
        <v>1.68364</v>
      </c>
      <c r="D30" s="3">
        <v>398.107</v>
      </c>
      <c r="E30" s="2">
        <v>0.0042291</v>
      </c>
      <c r="F30" s="3">
        <v>1083.16</v>
      </c>
      <c r="G30" s="3">
        <v>25</v>
      </c>
      <c r="H30" s="3">
        <v>0.348784</v>
      </c>
    </row>
    <row r="31" spans="3:8">
      <c r="C31" s="3">
        <v>2.26659</v>
      </c>
      <c r="D31" s="3">
        <v>501.188</v>
      </c>
      <c r="E31" s="2">
        <v>0.00452245</v>
      </c>
      <c r="F31" s="3">
        <v>1123.11</v>
      </c>
      <c r="G31" s="3">
        <v>25</v>
      </c>
      <c r="H31" s="3">
        <v>0.350437</v>
      </c>
    </row>
    <row r="32" spans="3:8">
      <c r="C32" s="3">
        <v>2.95002</v>
      </c>
      <c r="D32" s="3">
        <v>630.958</v>
      </c>
      <c r="E32" s="2">
        <v>0.00467547</v>
      </c>
      <c r="F32" s="3">
        <v>1163.31</v>
      </c>
      <c r="G32" s="3">
        <v>24.998</v>
      </c>
      <c r="H32" s="3">
        <v>0.35291</v>
      </c>
    </row>
    <row r="33" spans="3:8">
      <c r="C33" s="3">
        <v>3.81521</v>
      </c>
      <c r="D33" s="3">
        <v>794.329</v>
      </c>
      <c r="E33" s="2">
        <v>0.00480305</v>
      </c>
      <c r="F33" s="3">
        <v>1203.34</v>
      </c>
      <c r="G33" s="3">
        <v>25.001</v>
      </c>
      <c r="H33" s="3">
        <v>0.355413</v>
      </c>
    </row>
    <row r="34" spans="3:8">
      <c r="C34" s="3">
        <v>4.90195</v>
      </c>
      <c r="D34" s="3">
        <v>1000</v>
      </c>
      <c r="E34" s="2">
        <v>0.00490194</v>
      </c>
      <c r="F34" s="3">
        <v>1243.59</v>
      </c>
      <c r="G34" s="3">
        <v>24.999</v>
      </c>
      <c r="H34" s="3">
        <v>0.356328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workbookViewId="0">
      <selection activeCell="D3" sqref="D3:E35"/>
    </sheetView>
  </sheetViews>
  <sheetFormatPr defaultColWidth="9" defaultRowHeight="13.5" outlineLevelCol="7"/>
  <sheetData>
    <row r="1" spans="3:3">
      <c r="C1" t="s">
        <v>12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3">
        <v>0.014315</v>
      </c>
      <c r="D5" s="3">
        <v>1.00005</v>
      </c>
      <c r="E5" s="3">
        <v>0.0143143</v>
      </c>
      <c r="F5" s="3">
        <v>39.9531</v>
      </c>
      <c r="G5" s="3">
        <v>40.051</v>
      </c>
      <c r="H5" s="3">
        <v>0.341513</v>
      </c>
    </row>
    <row r="6" spans="3:8">
      <c r="C6" s="2">
        <v>0.000143276</v>
      </c>
      <c r="D6" s="3">
        <v>1.25891</v>
      </c>
      <c r="E6" s="2">
        <v>0.000113809</v>
      </c>
      <c r="F6" s="3">
        <v>80.0469</v>
      </c>
      <c r="G6" s="3">
        <v>40.093</v>
      </c>
      <c r="H6" s="3">
        <v>0.33987</v>
      </c>
    </row>
    <row r="7" spans="3:8">
      <c r="C7" s="2">
        <v>0.006127</v>
      </c>
      <c r="D7" s="3">
        <v>1.58495</v>
      </c>
      <c r="E7" s="2">
        <v>0.00386574</v>
      </c>
      <c r="F7" s="3">
        <v>120.266</v>
      </c>
      <c r="G7" s="3">
        <v>40.049</v>
      </c>
      <c r="H7" s="3">
        <v>0.339395</v>
      </c>
    </row>
    <row r="8" spans="3:8">
      <c r="C8" s="2">
        <v>0.00660538</v>
      </c>
      <c r="D8" s="3">
        <v>1.99522</v>
      </c>
      <c r="E8" s="2">
        <v>0.0033106</v>
      </c>
      <c r="F8" s="3">
        <v>160.313</v>
      </c>
      <c r="G8" s="3">
        <v>40.017</v>
      </c>
      <c r="H8" s="3">
        <v>0.339413</v>
      </c>
    </row>
    <row r="9" spans="3:8">
      <c r="C9" s="2">
        <v>0.00707891</v>
      </c>
      <c r="D9" s="3">
        <v>2.51187</v>
      </c>
      <c r="E9" s="2">
        <v>0.00281818</v>
      </c>
      <c r="F9" s="3">
        <v>200.469</v>
      </c>
      <c r="G9" s="3">
        <v>40.006</v>
      </c>
      <c r="H9" s="3">
        <v>0.339981</v>
      </c>
    </row>
    <row r="10" spans="3:8">
      <c r="C10" s="2">
        <v>0.00813734</v>
      </c>
      <c r="D10" s="3">
        <v>3.16228</v>
      </c>
      <c r="E10" s="2">
        <v>0.00257325</v>
      </c>
      <c r="F10" s="3">
        <v>240.563</v>
      </c>
      <c r="G10" s="3">
        <v>40.002</v>
      </c>
      <c r="H10" s="3">
        <v>0.338944</v>
      </c>
    </row>
    <row r="11" spans="3:8">
      <c r="C11" s="3">
        <v>0.0100717</v>
      </c>
      <c r="D11" s="3">
        <v>3.98111</v>
      </c>
      <c r="E11" s="2">
        <v>0.00252988</v>
      </c>
      <c r="F11" s="3">
        <v>280.594</v>
      </c>
      <c r="G11" s="3">
        <v>40.004</v>
      </c>
      <c r="H11" s="3">
        <v>0.339595</v>
      </c>
    </row>
    <row r="12" spans="3:8">
      <c r="C12" s="3">
        <v>0.0128456</v>
      </c>
      <c r="D12" s="3">
        <v>5.01192</v>
      </c>
      <c r="E12" s="2">
        <v>0.002563</v>
      </c>
      <c r="F12" s="3">
        <v>320.672</v>
      </c>
      <c r="G12" s="3">
        <v>40.002</v>
      </c>
      <c r="H12" s="3">
        <v>0.337275</v>
      </c>
    </row>
    <row r="13" spans="3:8">
      <c r="C13" s="3">
        <v>0.0161229</v>
      </c>
      <c r="D13" s="3">
        <v>6.30958</v>
      </c>
      <c r="E13" s="2">
        <v>0.0025553</v>
      </c>
      <c r="F13" s="3">
        <v>360.688</v>
      </c>
      <c r="G13" s="3">
        <v>40.004</v>
      </c>
      <c r="H13" s="3">
        <v>0.339813</v>
      </c>
    </row>
    <row r="14" spans="3:8">
      <c r="C14" s="3">
        <v>0.0199155</v>
      </c>
      <c r="D14" s="3">
        <v>7.94335</v>
      </c>
      <c r="E14" s="2">
        <v>0.00250719</v>
      </c>
      <c r="F14" s="3">
        <v>400.766</v>
      </c>
      <c r="G14" s="3">
        <v>39.997</v>
      </c>
      <c r="H14" s="3">
        <v>0.339564</v>
      </c>
    </row>
    <row r="15" spans="3:8">
      <c r="C15" s="3">
        <v>0.0256861</v>
      </c>
      <c r="D15" s="3">
        <v>9.99998</v>
      </c>
      <c r="E15" s="2">
        <v>0.00256862</v>
      </c>
      <c r="F15" s="3">
        <v>440.875</v>
      </c>
      <c r="G15" s="3">
        <v>40.003</v>
      </c>
      <c r="H15" s="3">
        <v>0.338947</v>
      </c>
    </row>
    <row r="16" spans="3:8">
      <c r="C16" s="3">
        <v>0.0318214</v>
      </c>
      <c r="D16" s="3">
        <v>12.5892</v>
      </c>
      <c r="E16" s="2">
        <v>0.00252767</v>
      </c>
      <c r="F16" s="3">
        <v>480.969</v>
      </c>
      <c r="G16" s="3">
        <v>40.006</v>
      </c>
      <c r="H16" s="3">
        <v>0.338678</v>
      </c>
    </row>
    <row r="17" spans="3:8">
      <c r="C17" s="3">
        <v>0.039984</v>
      </c>
      <c r="D17" s="3">
        <v>15.849</v>
      </c>
      <c r="E17" s="2">
        <v>0.00252282</v>
      </c>
      <c r="F17" s="3">
        <v>521.063</v>
      </c>
      <c r="G17" s="3">
        <v>40</v>
      </c>
      <c r="H17" s="3">
        <v>0.338936</v>
      </c>
    </row>
    <row r="18" spans="3:8">
      <c r="C18" s="3">
        <v>0.0503154</v>
      </c>
      <c r="D18" s="3">
        <v>19.9526</v>
      </c>
      <c r="E18" s="2">
        <v>0.00252175</v>
      </c>
      <c r="F18" s="3">
        <v>561.344</v>
      </c>
      <c r="G18" s="3">
        <v>40.001</v>
      </c>
      <c r="H18" s="3">
        <v>0.338136</v>
      </c>
    </row>
    <row r="19" spans="3:8">
      <c r="C19" s="3">
        <v>0.0630901</v>
      </c>
      <c r="D19" s="3">
        <v>25.1188</v>
      </c>
      <c r="E19" s="2">
        <v>0.00251167</v>
      </c>
      <c r="F19" s="3">
        <v>601.422</v>
      </c>
      <c r="G19" s="3">
        <v>39.998</v>
      </c>
      <c r="H19" s="3">
        <v>0.339318</v>
      </c>
    </row>
    <row r="20" spans="3:8">
      <c r="C20" s="3">
        <v>0.0790961</v>
      </c>
      <c r="D20" s="3">
        <v>31.6227</v>
      </c>
      <c r="E20" s="2">
        <v>0.00250124</v>
      </c>
      <c r="F20" s="3">
        <v>641.531</v>
      </c>
      <c r="G20" s="3">
        <v>40</v>
      </c>
      <c r="H20" s="3">
        <v>0.337872</v>
      </c>
    </row>
    <row r="21" spans="3:8">
      <c r="C21" s="3">
        <v>0.0995351</v>
      </c>
      <c r="D21" s="3">
        <v>39.8107</v>
      </c>
      <c r="E21" s="2">
        <v>0.00250021</v>
      </c>
      <c r="F21" s="3">
        <v>681.703</v>
      </c>
      <c r="G21" s="3">
        <v>40.002</v>
      </c>
      <c r="H21" s="3">
        <v>0.338344</v>
      </c>
    </row>
    <row r="22" spans="3:8">
      <c r="C22" s="3">
        <v>0.125329</v>
      </c>
      <c r="D22" s="3">
        <v>50.1187</v>
      </c>
      <c r="E22" s="2">
        <v>0.00250064</v>
      </c>
      <c r="F22" s="3">
        <v>721.734</v>
      </c>
      <c r="G22" s="3">
        <v>39.998</v>
      </c>
      <c r="H22" s="3">
        <v>0.338237</v>
      </c>
    </row>
    <row r="23" spans="3:8">
      <c r="C23" s="3">
        <v>0.158103</v>
      </c>
      <c r="D23" s="3">
        <v>63.0958</v>
      </c>
      <c r="E23" s="2">
        <v>0.00250576</v>
      </c>
      <c r="F23" s="3">
        <v>761.828</v>
      </c>
      <c r="G23" s="3">
        <v>39.999</v>
      </c>
      <c r="H23" s="3">
        <v>0.338061</v>
      </c>
    </row>
    <row r="24" spans="3:8">
      <c r="C24" s="3">
        <v>0.199498</v>
      </c>
      <c r="D24" s="3">
        <v>79.4328</v>
      </c>
      <c r="E24" s="2">
        <v>0.00251153</v>
      </c>
      <c r="F24" s="3">
        <v>802.266</v>
      </c>
      <c r="G24" s="3">
        <v>40.001</v>
      </c>
      <c r="H24" s="3">
        <v>0.338605</v>
      </c>
    </row>
    <row r="25" spans="3:8">
      <c r="C25" s="3">
        <v>0.252326</v>
      </c>
      <c r="D25" s="3">
        <v>100</v>
      </c>
      <c r="E25" s="2">
        <v>0.00252326</v>
      </c>
      <c r="F25" s="3">
        <v>842.328</v>
      </c>
      <c r="G25" s="3">
        <v>40</v>
      </c>
      <c r="H25" s="3">
        <v>0.337118</v>
      </c>
    </row>
    <row r="26" spans="3:8">
      <c r="C26" s="3">
        <v>0.319231</v>
      </c>
      <c r="D26" s="3">
        <v>125.893</v>
      </c>
      <c r="E26" s="2">
        <v>0.00253574</v>
      </c>
      <c r="F26" s="3">
        <v>882.391</v>
      </c>
      <c r="G26" s="3">
        <v>40</v>
      </c>
      <c r="H26" s="3">
        <v>0.337851</v>
      </c>
    </row>
    <row r="27" spans="3:8">
      <c r="C27" s="3">
        <v>0.405395</v>
      </c>
      <c r="D27" s="3">
        <v>158.489</v>
      </c>
      <c r="E27" s="2">
        <v>0.00255787</v>
      </c>
      <c r="F27" s="3">
        <v>922.375</v>
      </c>
      <c r="G27" s="3">
        <v>40.001</v>
      </c>
      <c r="H27" s="3">
        <v>0.336113</v>
      </c>
    </row>
    <row r="28" spans="3:8">
      <c r="C28" s="3">
        <v>0.570203</v>
      </c>
      <c r="D28" s="3">
        <v>199.526</v>
      </c>
      <c r="E28" s="2">
        <v>0.00285779</v>
      </c>
      <c r="F28" s="3">
        <v>962.547</v>
      </c>
      <c r="G28" s="3">
        <v>39.998</v>
      </c>
      <c r="H28" s="3">
        <v>0.337432</v>
      </c>
    </row>
    <row r="29" spans="3:8">
      <c r="C29" s="3">
        <v>0.820609</v>
      </c>
      <c r="D29" s="3">
        <v>251.189</v>
      </c>
      <c r="E29" s="2">
        <v>0.0032669</v>
      </c>
      <c r="F29" s="3">
        <v>1002.63</v>
      </c>
      <c r="G29" s="3">
        <v>39.991</v>
      </c>
      <c r="H29" s="3">
        <v>0.337354</v>
      </c>
    </row>
    <row r="30" spans="3:8">
      <c r="C30" s="3">
        <v>1.1595</v>
      </c>
      <c r="D30" s="3">
        <v>316.228</v>
      </c>
      <c r="E30" s="2">
        <v>0.00366666</v>
      </c>
      <c r="F30" s="3">
        <v>1042.73</v>
      </c>
      <c r="G30" s="3">
        <v>40.005</v>
      </c>
      <c r="H30" s="3">
        <v>0.337955</v>
      </c>
    </row>
    <row r="31" spans="3:8">
      <c r="C31" s="3">
        <v>1.62222</v>
      </c>
      <c r="D31" s="3">
        <v>398.107</v>
      </c>
      <c r="E31" s="2">
        <v>0.00407484</v>
      </c>
      <c r="F31" s="3">
        <v>1082.83</v>
      </c>
      <c r="G31" s="3">
        <v>40.001</v>
      </c>
      <c r="H31" s="3">
        <v>0.338529</v>
      </c>
    </row>
    <row r="32" spans="3:8">
      <c r="C32" s="3">
        <v>2.23885</v>
      </c>
      <c r="D32" s="3">
        <v>501.188</v>
      </c>
      <c r="E32" s="2">
        <v>0.00446708</v>
      </c>
      <c r="F32" s="3">
        <v>1122.95</v>
      </c>
      <c r="G32" s="3">
        <v>39.998</v>
      </c>
      <c r="H32" s="3">
        <v>0.340664</v>
      </c>
    </row>
    <row r="33" spans="3:8">
      <c r="C33" s="3">
        <v>3.05139</v>
      </c>
      <c r="D33" s="3">
        <v>630.958</v>
      </c>
      <c r="E33" s="2">
        <v>0.00483612</v>
      </c>
      <c r="F33" s="3">
        <v>1163.06</v>
      </c>
      <c r="G33" s="3">
        <v>40.001</v>
      </c>
      <c r="H33" s="3">
        <v>0.341874</v>
      </c>
    </row>
    <row r="34" spans="3:8">
      <c r="C34" s="3">
        <v>4.12556</v>
      </c>
      <c r="D34" s="3">
        <v>794.33</v>
      </c>
      <c r="E34" s="2">
        <v>0.00519377</v>
      </c>
      <c r="F34" s="3">
        <v>1203.34</v>
      </c>
      <c r="G34" s="3">
        <v>39.996</v>
      </c>
      <c r="H34" s="3">
        <v>0.344687</v>
      </c>
    </row>
    <row r="35" spans="3:8">
      <c r="C35" s="3">
        <v>5.55328</v>
      </c>
      <c r="D35" s="3">
        <v>1000</v>
      </c>
      <c r="E35" s="2">
        <v>0.00555328</v>
      </c>
      <c r="F35" s="3">
        <v>1243.36</v>
      </c>
      <c r="G35" s="3">
        <v>39.996</v>
      </c>
      <c r="H35" s="3">
        <v>0.346352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topLeftCell="A11" workbookViewId="0">
      <selection activeCell="D3" sqref="D3:E36"/>
    </sheetView>
  </sheetViews>
  <sheetFormatPr defaultColWidth="9" defaultRowHeight="13.5" outlineLevelCol="7"/>
  <sheetData>
    <row r="1" spans="3:3">
      <c r="C1" t="s">
        <v>13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0.00492857</v>
      </c>
      <c r="D5" s="3">
        <v>0.99999</v>
      </c>
      <c r="E5" s="2">
        <v>0.00492862</v>
      </c>
      <c r="F5" s="3">
        <v>39.9844</v>
      </c>
      <c r="G5" s="3">
        <v>60.041</v>
      </c>
      <c r="H5" s="3">
        <v>0.333021</v>
      </c>
    </row>
    <row r="6" spans="3:8">
      <c r="C6" s="2">
        <v>0.00056269</v>
      </c>
      <c r="D6" s="3">
        <v>1.25893</v>
      </c>
      <c r="E6" s="2">
        <v>0.00044696</v>
      </c>
      <c r="F6" s="3">
        <v>80.0313</v>
      </c>
      <c r="G6" s="3">
        <v>60.091</v>
      </c>
      <c r="H6" s="3">
        <v>0.331405</v>
      </c>
    </row>
    <row r="7" spans="3:8">
      <c r="C7" s="2">
        <v>0.00464363</v>
      </c>
      <c r="D7" s="3">
        <v>1.58495</v>
      </c>
      <c r="E7" s="2">
        <v>0.00292983</v>
      </c>
      <c r="F7" s="3">
        <v>120.219</v>
      </c>
      <c r="G7" s="3">
        <v>60.048</v>
      </c>
      <c r="H7" s="3">
        <v>0.330479</v>
      </c>
    </row>
    <row r="8" spans="3:8">
      <c r="C8" s="2">
        <v>0.00581269</v>
      </c>
      <c r="D8" s="3">
        <v>1.99527</v>
      </c>
      <c r="E8" s="2">
        <v>0.00291323</v>
      </c>
      <c r="F8" s="3">
        <v>160.219</v>
      </c>
      <c r="G8" s="3">
        <v>60.006</v>
      </c>
      <c r="H8" s="3">
        <v>0.332108</v>
      </c>
    </row>
    <row r="9" spans="3:8">
      <c r="C9" s="2">
        <v>0.00626005</v>
      </c>
      <c r="D9" s="3">
        <v>2.51186</v>
      </c>
      <c r="E9" s="2">
        <v>0.0024922</v>
      </c>
      <c r="F9" s="3">
        <v>200.359</v>
      </c>
      <c r="G9" s="3">
        <v>60.006</v>
      </c>
      <c r="H9" s="3">
        <v>0.331843</v>
      </c>
    </row>
    <row r="10" spans="3:8">
      <c r="C10" s="2">
        <v>0.0070182</v>
      </c>
      <c r="D10" s="3">
        <v>3.16225</v>
      </c>
      <c r="E10" s="2">
        <v>0.00221937</v>
      </c>
      <c r="F10" s="3">
        <v>240.453</v>
      </c>
      <c r="G10" s="3">
        <v>60.004</v>
      </c>
      <c r="H10" s="3">
        <v>0.332483</v>
      </c>
    </row>
    <row r="11" spans="3:8">
      <c r="C11" s="2">
        <v>0.00854383</v>
      </c>
      <c r="D11" s="3">
        <v>3.9811</v>
      </c>
      <c r="E11" s="2">
        <v>0.0021461</v>
      </c>
      <c r="F11" s="3">
        <v>280.703</v>
      </c>
      <c r="G11" s="3">
        <v>60.003</v>
      </c>
      <c r="H11" s="3">
        <v>0.332773</v>
      </c>
    </row>
    <row r="12" spans="3:8">
      <c r="C12" s="3">
        <v>0.0107844</v>
      </c>
      <c r="D12" s="3">
        <v>5.01193</v>
      </c>
      <c r="E12" s="2">
        <v>0.00215174</v>
      </c>
      <c r="F12" s="3">
        <v>320.734</v>
      </c>
      <c r="G12" s="3">
        <v>60.003</v>
      </c>
      <c r="H12" s="3">
        <v>0.33201</v>
      </c>
    </row>
    <row r="13" spans="3:8">
      <c r="C13" s="3">
        <v>0.0138246</v>
      </c>
      <c r="D13" s="3">
        <v>6.30959</v>
      </c>
      <c r="E13" s="2">
        <v>0.00219105</v>
      </c>
      <c r="F13" s="3">
        <v>360.922</v>
      </c>
      <c r="G13" s="3">
        <v>60.004</v>
      </c>
      <c r="H13" s="3">
        <v>0.331272</v>
      </c>
    </row>
    <row r="14" spans="3:8">
      <c r="C14" s="3">
        <v>0.0171068</v>
      </c>
      <c r="D14" s="3">
        <v>7.94317</v>
      </c>
      <c r="E14" s="2">
        <v>0.00215365</v>
      </c>
      <c r="F14" s="3">
        <v>401.063</v>
      </c>
      <c r="G14" s="3">
        <v>60.001</v>
      </c>
      <c r="H14" s="3">
        <v>0.330603</v>
      </c>
    </row>
    <row r="15" spans="3:8">
      <c r="C15" s="3">
        <v>0.0220848</v>
      </c>
      <c r="D15" s="3">
        <v>10</v>
      </c>
      <c r="E15" s="2">
        <v>0.00220848</v>
      </c>
      <c r="F15" s="3">
        <v>441.344</v>
      </c>
      <c r="G15" s="3">
        <v>59.997</v>
      </c>
      <c r="H15" s="3">
        <v>0.32914</v>
      </c>
    </row>
    <row r="16" spans="3:8">
      <c r="C16" s="3">
        <v>0.0274944</v>
      </c>
      <c r="D16" s="3">
        <v>12.5892</v>
      </c>
      <c r="E16" s="2">
        <v>0.00218396</v>
      </c>
      <c r="F16" s="3">
        <v>481.391</v>
      </c>
      <c r="G16" s="3">
        <v>59.996</v>
      </c>
      <c r="H16" s="3">
        <v>0.328966</v>
      </c>
    </row>
    <row r="17" spans="3:8">
      <c r="C17" s="3">
        <v>0.0345042</v>
      </c>
      <c r="D17" s="3">
        <v>15.849</v>
      </c>
      <c r="E17" s="2">
        <v>0.00217706</v>
      </c>
      <c r="F17" s="3">
        <v>521.438</v>
      </c>
      <c r="G17" s="3">
        <v>60.004</v>
      </c>
      <c r="H17" s="3">
        <v>0.328838</v>
      </c>
    </row>
    <row r="18" spans="3:8">
      <c r="C18" s="3">
        <v>0.0435936</v>
      </c>
      <c r="D18" s="3">
        <v>19.9526</v>
      </c>
      <c r="E18" s="2">
        <v>0.00218486</v>
      </c>
      <c r="F18" s="3">
        <v>561.547</v>
      </c>
      <c r="G18" s="3">
        <v>60.008</v>
      </c>
      <c r="H18" s="3">
        <v>0.328794</v>
      </c>
    </row>
    <row r="19" spans="3:8">
      <c r="C19" s="3">
        <v>0.054977</v>
      </c>
      <c r="D19" s="3">
        <v>25.1189</v>
      </c>
      <c r="E19" s="2">
        <v>0.00218867</v>
      </c>
      <c r="F19" s="3">
        <v>601.641</v>
      </c>
      <c r="G19" s="3">
        <v>59.998</v>
      </c>
      <c r="H19" s="3">
        <v>0.327474</v>
      </c>
    </row>
    <row r="20" spans="3:8">
      <c r="C20" s="3">
        <v>0.0692577</v>
      </c>
      <c r="D20" s="3">
        <v>31.6227</v>
      </c>
      <c r="E20" s="2">
        <v>0.00219013</v>
      </c>
      <c r="F20" s="3">
        <v>641.75</v>
      </c>
      <c r="G20" s="3">
        <v>60.004</v>
      </c>
      <c r="H20" s="3">
        <v>0.326825</v>
      </c>
    </row>
    <row r="21" spans="3:8">
      <c r="C21" s="3">
        <v>0.0873401</v>
      </c>
      <c r="D21" s="3">
        <v>39.8107</v>
      </c>
      <c r="E21" s="2">
        <v>0.00219389</v>
      </c>
      <c r="F21" s="3">
        <v>682.078</v>
      </c>
      <c r="G21" s="3">
        <v>59.993</v>
      </c>
      <c r="H21" s="3">
        <v>0.325657</v>
      </c>
    </row>
    <row r="22" spans="3:8">
      <c r="C22" s="3">
        <v>0.1102</v>
      </c>
      <c r="D22" s="3">
        <v>50.1188</v>
      </c>
      <c r="E22" s="2">
        <v>0.00219877</v>
      </c>
      <c r="F22" s="3">
        <v>722.156</v>
      </c>
      <c r="G22" s="3">
        <v>60.005</v>
      </c>
      <c r="H22" s="3">
        <v>0.325727</v>
      </c>
    </row>
    <row r="23" spans="3:8">
      <c r="C23" s="3">
        <v>0.139258</v>
      </c>
      <c r="D23" s="3">
        <v>63.0957</v>
      </c>
      <c r="E23" s="2">
        <v>0.0022071</v>
      </c>
      <c r="F23" s="3">
        <v>762.234</v>
      </c>
      <c r="G23" s="3">
        <v>60.003</v>
      </c>
      <c r="H23" s="3">
        <v>0.326323</v>
      </c>
    </row>
    <row r="24" spans="3:8">
      <c r="C24" s="3">
        <v>0.176173</v>
      </c>
      <c r="D24" s="3">
        <v>79.4329</v>
      </c>
      <c r="E24" s="2">
        <v>0.00221789</v>
      </c>
      <c r="F24" s="3">
        <v>802.406</v>
      </c>
      <c r="G24" s="3">
        <v>60</v>
      </c>
      <c r="H24" s="3">
        <v>0.325785</v>
      </c>
    </row>
    <row r="25" spans="3:8">
      <c r="C25" s="3">
        <v>0.223177</v>
      </c>
      <c r="D25" s="3">
        <v>100</v>
      </c>
      <c r="E25" s="2">
        <v>0.00223177</v>
      </c>
      <c r="F25" s="3">
        <v>842.406</v>
      </c>
      <c r="G25" s="3">
        <v>59.994</v>
      </c>
      <c r="H25" s="3">
        <v>0.324519</v>
      </c>
    </row>
    <row r="26" spans="3:8">
      <c r="C26" s="3">
        <v>0.287565</v>
      </c>
      <c r="D26" s="3">
        <v>125.893</v>
      </c>
      <c r="E26" s="2">
        <v>0.00228421</v>
      </c>
      <c r="F26" s="3">
        <v>882.609</v>
      </c>
      <c r="G26" s="3">
        <v>59.999</v>
      </c>
      <c r="H26" s="3">
        <v>0.324625</v>
      </c>
    </row>
    <row r="27" spans="3:8">
      <c r="C27" s="3">
        <v>0.393488</v>
      </c>
      <c r="D27" s="3">
        <v>158.489</v>
      </c>
      <c r="E27" s="2">
        <v>0.00248274</v>
      </c>
      <c r="F27" s="3">
        <v>922.391</v>
      </c>
      <c r="G27" s="3">
        <v>59.997</v>
      </c>
      <c r="H27" s="3">
        <v>0.324592</v>
      </c>
    </row>
    <row r="28" spans="3:8">
      <c r="C28" s="3">
        <v>0.559422</v>
      </c>
      <c r="D28" s="3">
        <v>199.526</v>
      </c>
      <c r="E28" s="2">
        <v>0.00280375</v>
      </c>
      <c r="F28" s="3">
        <v>962.875</v>
      </c>
      <c r="G28" s="3">
        <v>60.006</v>
      </c>
      <c r="H28" s="3">
        <v>0.324719</v>
      </c>
    </row>
    <row r="29" spans="3:8">
      <c r="C29" s="3">
        <v>0.757739</v>
      </c>
      <c r="D29" s="3">
        <v>251.189</v>
      </c>
      <c r="E29" s="2">
        <v>0.00301661</v>
      </c>
      <c r="F29" s="3">
        <v>1003.08</v>
      </c>
      <c r="G29" s="3">
        <v>60.002</v>
      </c>
      <c r="H29" s="3">
        <v>0.325423</v>
      </c>
    </row>
    <row r="30" spans="3:8">
      <c r="C30" s="3">
        <v>1.03422</v>
      </c>
      <c r="D30" s="3">
        <v>316.228</v>
      </c>
      <c r="E30" s="2">
        <v>0.00327048</v>
      </c>
      <c r="F30" s="3">
        <v>1043.17</v>
      </c>
      <c r="G30" s="3">
        <v>59.995</v>
      </c>
      <c r="H30" s="3">
        <v>0.326335</v>
      </c>
    </row>
    <row r="31" spans="3:8">
      <c r="C31" s="3">
        <v>1.41186</v>
      </c>
      <c r="D31" s="3">
        <v>398.108</v>
      </c>
      <c r="E31" s="2">
        <v>0.00354643</v>
      </c>
      <c r="F31" s="3">
        <v>1083.33</v>
      </c>
      <c r="G31" s="3">
        <v>59.997</v>
      </c>
      <c r="H31" s="3">
        <v>0.327869</v>
      </c>
    </row>
    <row r="32" spans="3:8">
      <c r="C32" s="3">
        <v>1.91668</v>
      </c>
      <c r="D32" s="3">
        <v>501.187</v>
      </c>
      <c r="E32" s="2">
        <v>0.00382429</v>
      </c>
      <c r="F32" s="3">
        <v>1123.33</v>
      </c>
      <c r="G32" s="3">
        <v>59.992</v>
      </c>
      <c r="H32" s="3">
        <v>0.330804</v>
      </c>
    </row>
    <row r="33" spans="3:8">
      <c r="C33" s="3">
        <v>2.58453</v>
      </c>
      <c r="D33" s="3">
        <v>630.958</v>
      </c>
      <c r="E33" s="2">
        <v>0.00409621</v>
      </c>
      <c r="F33" s="3">
        <v>1163.58</v>
      </c>
      <c r="G33" s="3">
        <v>59.986</v>
      </c>
      <c r="H33" s="3">
        <v>0.33327</v>
      </c>
    </row>
    <row r="34" spans="3:8">
      <c r="C34" s="3">
        <v>3.43612</v>
      </c>
      <c r="D34" s="3">
        <v>794.328</v>
      </c>
      <c r="E34" s="2">
        <v>0.00432582</v>
      </c>
      <c r="F34" s="3">
        <v>1203.61</v>
      </c>
      <c r="G34" s="3">
        <v>59.999</v>
      </c>
      <c r="H34" s="3">
        <v>0.337992</v>
      </c>
    </row>
    <row r="35" spans="3:8">
      <c r="C35" s="3">
        <v>4.56473</v>
      </c>
      <c r="D35" s="3">
        <v>1000</v>
      </c>
      <c r="E35" s="2">
        <v>0.00456472</v>
      </c>
      <c r="F35" s="3">
        <v>1243.8</v>
      </c>
      <c r="G35" s="3">
        <v>59.997</v>
      </c>
      <c r="H35" s="3">
        <v>0.341403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workbookViewId="0">
      <selection activeCell="D3" sqref="D3:E35"/>
    </sheetView>
  </sheetViews>
  <sheetFormatPr defaultColWidth="9" defaultRowHeight="13.5" outlineLevelCol="7"/>
  <sheetData>
    <row r="1" spans="3:3">
      <c r="C1" t="s">
        <v>14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0.00393377</v>
      </c>
      <c r="D5" s="3">
        <v>1.00002</v>
      </c>
      <c r="E5" s="2">
        <v>0.0039337</v>
      </c>
      <c r="F5" s="3">
        <v>39.9531</v>
      </c>
      <c r="G5" s="3">
        <v>70.093</v>
      </c>
      <c r="H5" s="3">
        <v>0.305377</v>
      </c>
    </row>
    <row r="6" spans="3:8">
      <c r="C6" s="2">
        <v>0.00112419</v>
      </c>
      <c r="D6" s="3">
        <v>1.25893</v>
      </c>
      <c r="E6" s="2">
        <v>0.000892967</v>
      </c>
      <c r="F6" s="3">
        <v>80.0156</v>
      </c>
      <c r="G6" s="3">
        <v>70.127</v>
      </c>
      <c r="H6" s="3">
        <v>0.30679</v>
      </c>
    </row>
    <row r="7" spans="3:8">
      <c r="C7" s="2">
        <v>0.00430939</v>
      </c>
      <c r="D7" s="3">
        <v>1.58493</v>
      </c>
      <c r="E7" s="2">
        <v>0.00271899</v>
      </c>
      <c r="F7" s="3">
        <v>120.094</v>
      </c>
      <c r="G7" s="3">
        <v>70.053</v>
      </c>
      <c r="H7" s="3">
        <v>0.307896</v>
      </c>
    </row>
    <row r="8" spans="3:8">
      <c r="C8" s="2">
        <v>0.00501737</v>
      </c>
      <c r="D8" s="3">
        <v>1.99525</v>
      </c>
      <c r="E8" s="2">
        <v>0.00251466</v>
      </c>
      <c r="F8" s="3">
        <v>160.156</v>
      </c>
      <c r="G8" s="3">
        <v>70.032</v>
      </c>
      <c r="H8" s="3">
        <v>0.30558</v>
      </c>
    </row>
    <row r="9" spans="3:8">
      <c r="C9" s="2">
        <v>0.00577292</v>
      </c>
      <c r="D9" s="3">
        <v>2.51185</v>
      </c>
      <c r="E9" s="2">
        <v>0.00229827</v>
      </c>
      <c r="F9" s="3">
        <v>200.219</v>
      </c>
      <c r="G9" s="3">
        <v>70.01</v>
      </c>
      <c r="H9" s="3">
        <v>0.306177</v>
      </c>
    </row>
    <row r="10" spans="3:8">
      <c r="C10" s="2">
        <v>0.00662653</v>
      </c>
      <c r="D10" s="3">
        <v>3.16228</v>
      </c>
      <c r="E10" s="2">
        <v>0.00209549</v>
      </c>
      <c r="F10" s="3">
        <v>240.578</v>
      </c>
      <c r="G10" s="3">
        <v>69.996</v>
      </c>
      <c r="H10" s="3">
        <v>0.305903</v>
      </c>
    </row>
    <row r="11" spans="3:8">
      <c r="C11" s="2">
        <v>0.00826394</v>
      </c>
      <c r="D11" s="3">
        <v>3.98109</v>
      </c>
      <c r="E11" s="2">
        <v>0.0020758</v>
      </c>
      <c r="F11" s="3">
        <v>280.75</v>
      </c>
      <c r="G11" s="3">
        <v>70.01</v>
      </c>
      <c r="H11" s="3">
        <v>0.305379</v>
      </c>
    </row>
    <row r="12" spans="3:8">
      <c r="C12" s="3">
        <v>0.0103852</v>
      </c>
      <c r="D12" s="3">
        <v>5.0119</v>
      </c>
      <c r="E12" s="2">
        <v>0.00207212</v>
      </c>
      <c r="F12" s="3">
        <v>320.859</v>
      </c>
      <c r="G12" s="3">
        <v>70.004</v>
      </c>
      <c r="H12" s="3">
        <v>0.305605</v>
      </c>
    </row>
    <row r="13" spans="3:8">
      <c r="C13" s="3">
        <v>0.0132215</v>
      </c>
      <c r="D13" s="3">
        <v>6.30955</v>
      </c>
      <c r="E13" s="2">
        <v>0.00209548</v>
      </c>
      <c r="F13" s="3">
        <v>360.891</v>
      </c>
      <c r="G13" s="3">
        <v>69.998</v>
      </c>
      <c r="H13" s="3">
        <v>0.305138</v>
      </c>
    </row>
    <row r="14" spans="3:8">
      <c r="C14" s="3">
        <v>0.0164043</v>
      </c>
      <c r="D14" s="3">
        <v>7.94325</v>
      </c>
      <c r="E14" s="2">
        <v>0.00206519</v>
      </c>
      <c r="F14" s="3">
        <v>401.063</v>
      </c>
      <c r="G14" s="3">
        <v>69.998</v>
      </c>
      <c r="H14" s="3">
        <v>0.304739</v>
      </c>
    </row>
    <row r="15" spans="3:8">
      <c r="C15" s="3">
        <v>0.0210223</v>
      </c>
      <c r="D15" s="3">
        <v>10</v>
      </c>
      <c r="E15" s="2">
        <v>0.00210223</v>
      </c>
      <c r="F15" s="3">
        <v>441.109</v>
      </c>
      <c r="G15" s="3">
        <v>70.001</v>
      </c>
      <c r="H15" s="3">
        <v>0.304277</v>
      </c>
    </row>
    <row r="16" spans="3:8">
      <c r="C16" s="3">
        <v>0.0261687</v>
      </c>
      <c r="D16" s="3">
        <v>12.5893</v>
      </c>
      <c r="E16" s="2">
        <v>0.00207865</v>
      </c>
      <c r="F16" s="3">
        <v>481.313</v>
      </c>
      <c r="G16" s="3">
        <v>70</v>
      </c>
      <c r="H16" s="3">
        <v>0.301981</v>
      </c>
    </row>
    <row r="17" spans="3:8">
      <c r="C17" s="3">
        <v>0.0328614</v>
      </c>
      <c r="D17" s="3">
        <v>15.849</v>
      </c>
      <c r="E17" s="2">
        <v>0.00207341</v>
      </c>
      <c r="F17" s="3">
        <v>521.297</v>
      </c>
      <c r="G17" s="3">
        <v>70.003</v>
      </c>
      <c r="H17" s="3">
        <v>0.303217</v>
      </c>
    </row>
    <row r="18" spans="3:8">
      <c r="C18" s="3">
        <v>0.041451</v>
      </c>
      <c r="D18" s="3">
        <v>19.9526</v>
      </c>
      <c r="E18" s="2">
        <v>0.00207748</v>
      </c>
      <c r="F18" s="3">
        <v>561.531</v>
      </c>
      <c r="G18" s="3">
        <v>70.002</v>
      </c>
      <c r="H18" s="3">
        <v>0.302261</v>
      </c>
    </row>
    <row r="19" spans="3:8">
      <c r="C19" s="3">
        <v>0.0520324</v>
      </c>
      <c r="D19" s="3">
        <v>25.1189</v>
      </c>
      <c r="E19" s="2">
        <v>0.00207145</v>
      </c>
      <c r="F19" s="3">
        <v>601.547</v>
      </c>
      <c r="G19" s="3">
        <v>70.001</v>
      </c>
      <c r="H19" s="3">
        <v>0.301271</v>
      </c>
    </row>
    <row r="20" spans="3:8">
      <c r="C20" s="3">
        <v>0.0654582</v>
      </c>
      <c r="D20" s="3">
        <v>31.6228</v>
      </c>
      <c r="E20" s="2">
        <v>0.00206997</v>
      </c>
      <c r="F20" s="3">
        <v>641.688</v>
      </c>
      <c r="G20" s="3">
        <v>69.996</v>
      </c>
      <c r="H20" s="3">
        <v>0.301397</v>
      </c>
    </row>
    <row r="21" spans="3:8">
      <c r="C21" s="3">
        <v>0.0824818</v>
      </c>
      <c r="D21" s="3">
        <v>39.8107</v>
      </c>
      <c r="E21" s="2">
        <v>0.00207185</v>
      </c>
      <c r="F21" s="3">
        <v>681.828</v>
      </c>
      <c r="G21" s="3">
        <v>69.997</v>
      </c>
      <c r="H21" s="3">
        <v>0.29984</v>
      </c>
    </row>
    <row r="22" spans="3:8">
      <c r="C22" s="3">
        <v>0.104179</v>
      </c>
      <c r="D22" s="3">
        <v>50.1187</v>
      </c>
      <c r="E22" s="2">
        <v>0.00207865</v>
      </c>
      <c r="F22" s="3">
        <v>721.844</v>
      </c>
      <c r="G22" s="3">
        <v>69.992</v>
      </c>
      <c r="H22" s="3">
        <v>0.301681</v>
      </c>
    </row>
    <row r="23" spans="3:8">
      <c r="C23" s="3">
        <v>0.131472</v>
      </c>
      <c r="D23" s="3">
        <v>63.0958</v>
      </c>
      <c r="E23" s="2">
        <v>0.0020837</v>
      </c>
      <c r="F23" s="3">
        <v>762.109</v>
      </c>
      <c r="G23" s="3">
        <v>70.011</v>
      </c>
      <c r="H23" s="3">
        <v>0.29842</v>
      </c>
    </row>
    <row r="24" spans="3:8">
      <c r="C24" s="3">
        <v>0.166068</v>
      </c>
      <c r="D24" s="3">
        <v>79.4328</v>
      </c>
      <c r="E24" s="2">
        <v>0.00209068</v>
      </c>
      <c r="F24" s="3">
        <v>802.172</v>
      </c>
      <c r="G24" s="3">
        <v>70.001</v>
      </c>
      <c r="H24" s="3">
        <v>0.29874</v>
      </c>
    </row>
    <row r="25" spans="3:8">
      <c r="C25" s="3">
        <v>0.210593</v>
      </c>
      <c r="D25" s="3">
        <v>100</v>
      </c>
      <c r="E25" s="2">
        <v>0.00210593</v>
      </c>
      <c r="F25" s="3">
        <v>842.297</v>
      </c>
      <c r="G25" s="3">
        <v>70.001</v>
      </c>
      <c r="H25" s="3">
        <v>0.298037</v>
      </c>
    </row>
    <row r="26" spans="3:8">
      <c r="C26" s="3">
        <v>0.27858</v>
      </c>
      <c r="D26" s="3">
        <v>125.893</v>
      </c>
      <c r="E26" s="2">
        <v>0.00221284</v>
      </c>
      <c r="F26" s="3">
        <v>882.422</v>
      </c>
      <c r="G26" s="3">
        <v>69.996</v>
      </c>
      <c r="H26" s="3">
        <v>0.298063</v>
      </c>
    </row>
    <row r="27" spans="3:8">
      <c r="C27" s="3">
        <v>0.386545</v>
      </c>
      <c r="D27" s="3">
        <v>158.489</v>
      </c>
      <c r="E27" s="2">
        <v>0.00243893</v>
      </c>
      <c r="F27" s="3">
        <v>922.516</v>
      </c>
      <c r="G27" s="3">
        <v>69.996</v>
      </c>
      <c r="H27" s="3">
        <v>0.29781</v>
      </c>
    </row>
    <row r="28" spans="3:8">
      <c r="C28" s="3">
        <v>0.541314</v>
      </c>
      <c r="D28" s="3">
        <v>199.526</v>
      </c>
      <c r="E28" s="2">
        <v>0.002713</v>
      </c>
      <c r="F28" s="3">
        <v>962.609</v>
      </c>
      <c r="G28" s="3">
        <v>70.002</v>
      </c>
      <c r="H28" s="3">
        <v>0.297265</v>
      </c>
    </row>
    <row r="29" spans="3:8">
      <c r="C29" s="3">
        <v>0.734116</v>
      </c>
      <c r="D29" s="3">
        <v>251.189</v>
      </c>
      <c r="E29" s="2">
        <v>0.00292257</v>
      </c>
      <c r="F29" s="3">
        <v>1002.67</v>
      </c>
      <c r="G29" s="3">
        <v>69.996</v>
      </c>
      <c r="H29" s="3">
        <v>0.298762</v>
      </c>
    </row>
    <row r="30" spans="3:8">
      <c r="C30" s="3">
        <v>0.999146</v>
      </c>
      <c r="D30" s="3">
        <v>316.228</v>
      </c>
      <c r="E30" s="2">
        <v>0.00315958</v>
      </c>
      <c r="F30" s="3">
        <v>1042.78</v>
      </c>
      <c r="G30" s="3">
        <v>69.995</v>
      </c>
      <c r="H30" s="3">
        <v>0.299058</v>
      </c>
    </row>
    <row r="31" spans="3:8">
      <c r="C31" s="3">
        <v>1.29835</v>
      </c>
      <c r="D31" s="3">
        <v>398.107</v>
      </c>
      <c r="E31" s="2">
        <v>0.00326132</v>
      </c>
      <c r="F31" s="3">
        <v>1082.89</v>
      </c>
      <c r="G31" s="3">
        <v>70</v>
      </c>
      <c r="H31" s="3">
        <v>0.30069</v>
      </c>
    </row>
    <row r="32" spans="3:8">
      <c r="C32" s="3">
        <v>1.65211</v>
      </c>
      <c r="D32" s="3">
        <v>501.187</v>
      </c>
      <c r="E32" s="2">
        <v>0.00329639</v>
      </c>
      <c r="F32" s="3">
        <v>1122.98</v>
      </c>
      <c r="G32" s="3">
        <v>69.999</v>
      </c>
      <c r="H32" s="3">
        <v>0.304887</v>
      </c>
    </row>
    <row r="33" spans="3:8">
      <c r="C33" s="3">
        <v>2.19406</v>
      </c>
      <c r="D33" s="3">
        <v>630.957</v>
      </c>
      <c r="E33" s="2">
        <v>0.00347735</v>
      </c>
      <c r="F33" s="3">
        <v>1163.08</v>
      </c>
      <c r="G33" s="3">
        <v>69.978</v>
      </c>
      <c r="H33" s="3">
        <v>0.309293</v>
      </c>
    </row>
    <row r="34" spans="3:8">
      <c r="C34" s="3">
        <v>2.8752</v>
      </c>
      <c r="D34" s="3">
        <v>794.329</v>
      </c>
      <c r="E34" s="2">
        <v>0.00361965</v>
      </c>
      <c r="F34" s="3">
        <v>1203.17</v>
      </c>
      <c r="G34" s="3">
        <v>69.989</v>
      </c>
      <c r="H34" s="3">
        <v>0.312626</v>
      </c>
    </row>
    <row r="35" spans="3:8">
      <c r="C35" s="3">
        <v>3.80854</v>
      </c>
      <c r="D35" s="3">
        <v>1000</v>
      </c>
      <c r="E35" s="2">
        <v>0.00380855</v>
      </c>
      <c r="F35" s="3">
        <v>1243.22</v>
      </c>
      <c r="G35" s="3">
        <v>69.989</v>
      </c>
      <c r="H35" s="3">
        <v>0.316819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tabSelected="1" workbookViewId="0">
      <selection activeCell="D3" sqref="D3:E35"/>
    </sheetView>
  </sheetViews>
  <sheetFormatPr defaultColWidth="9" defaultRowHeight="13.5" outlineLevelCol="7"/>
  <sheetData>
    <row r="1" spans="3:3">
      <c r="C1" t="s">
        <v>15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0.0065202</v>
      </c>
      <c r="D5" s="3">
        <v>0.999827</v>
      </c>
      <c r="E5" s="2">
        <v>0.00652133</v>
      </c>
      <c r="F5" s="3">
        <v>39.9844</v>
      </c>
      <c r="G5" s="3">
        <v>80.068</v>
      </c>
      <c r="H5" s="3">
        <v>0.278902</v>
      </c>
    </row>
    <row r="6" spans="3:8">
      <c r="C6" s="2">
        <v>0.0020541</v>
      </c>
      <c r="D6" s="3">
        <v>1.25895</v>
      </c>
      <c r="E6" s="2">
        <v>0.00163159</v>
      </c>
      <c r="F6" s="3">
        <v>80.0781</v>
      </c>
      <c r="G6" s="3">
        <v>80.131</v>
      </c>
      <c r="H6" s="3">
        <v>0.273257</v>
      </c>
    </row>
    <row r="7" spans="3:8">
      <c r="C7" s="2">
        <v>0.00453878</v>
      </c>
      <c r="D7" s="3">
        <v>1.58487</v>
      </c>
      <c r="E7" s="2">
        <v>0.00286382</v>
      </c>
      <c r="F7" s="3">
        <v>120.141</v>
      </c>
      <c r="G7" s="3">
        <v>80.078</v>
      </c>
      <c r="H7" s="3">
        <v>0.274392</v>
      </c>
    </row>
    <row r="8" spans="3:8">
      <c r="C8" s="2">
        <v>0.00414261</v>
      </c>
      <c r="D8" s="3">
        <v>1.99526</v>
      </c>
      <c r="E8" s="2">
        <v>0.00207622</v>
      </c>
      <c r="F8" s="3">
        <v>160.219</v>
      </c>
      <c r="G8" s="3">
        <v>80.019</v>
      </c>
      <c r="H8" s="3">
        <v>0.273414</v>
      </c>
    </row>
    <row r="9" spans="3:8">
      <c r="C9" s="2">
        <v>0.00507032</v>
      </c>
      <c r="D9" s="3">
        <v>2.51188</v>
      </c>
      <c r="E9" s="2">
        <v>0.00201854</v>
      </c>
      <c r="F9" s="3">
        <v>200.234</v>
      </c>
      <c r="G9" s="3">
        <v>80.009</v>
      </c>
      <c r="H9" s="3">
        <v>0.273456</v>
      </c>
    </row>
    <row r="10" spans="3:8">
      <c r="C10" s="2">
        <v>0.00626361</v>
      </c>
      <c r="D10" s="3">
        <v>3.16227</v>
      </c>
      <c r="E10" s="2">
        <v>0.00198073</v>
      </c>
      <c r="F10" s="3">
        <v>240.328</v>
      </c>
      <c r="G10" s="3">
        <v>80.007</v>
      </c>
      <c r="H10" s="3">
        <v>0.272923</v>
      </c>
    </row>
    <row r="11" spans="3:8">
      <c r="C11" s="2">
        <v>0.00818043</v>
      </c>
      <c r="D11" s="3">
        <v>3.98107</v>
      </c>
      <c r="E11" s="2">
        <v>0.00205483</v>
      </c>
      <c r="F11" s="3">
        <v>280.438</v>
      </c>
      <c r="G11" s="3">
        <v>80.005</v>
      </c>
      <c r="H11" s="3">
        <v>0.271661</v>
      </c>
    </row>
    <row r="12" spans="3:8">
      <c r="C12" s="3">
        <v>0.0102129</v>
      </c>
      <c r="D12" s="3">
        <v>5.01192</v>
      </c>
      <c r="E12" s="2">
        <v>0.00203773</v>
      </c>
      <c r="F12" s="3">
        <v>320.438</v>
      </c>
      <c r="G12" s="3">
        <v>79.999</v>
      </c>
      <c r="H12" s="3">
        <v>0.271625</v>
      </c>
    </row>
    <row r="13" spans="3:8">
      <c r="C13" s="3">
        <v>0.0125843</v>
      </c>
      <c r="D13" s="3">
        <v>6.30959</v>
      </c>
      <c r="E13" s="2">
        <v>0.00199448</v>
      </c>
      <c r="F13" s="3">
        <v>360.672</v>
      </c>
      <c r="G13" s="3">
        <v>80.006</v>
      </c>
      <c r="H13" s="3">
        <v>0.270232</v>
      </c>
    </row>
    <row r="14" spans="3:8">
      <c r="C14" s="3">
        <v>0.015671</v>
      </c>
      <c r="D14" s="3">
        <v>7.94332</v>
      </c>
      <c r="E14" s="2">
        <v>0.00197285</v>
      </c>
      <c r="F14" s="3">
        <v>400.703</v>
      </c>
      <c r="G14" s="3">
        <v>80.004</v>
      </c>
      <c r="H14" s="3">
        <v>0.269722</v>
      </c>
    </row>
    <row r="15" spans="3:8">
      <c r="C15" s="3">
        <v>0.0199629</v>
      </c>
      <c r="D15" s="3">
        <v>9.99999</v>
      </c>
      <c r="E15" s="2">
        <v>0.0019963</v>
      </c>
      <c r="F15" s="3">
        <v>440.813</v>
      </c>
      <c r="G15" s="3">
        <v>79.997</v>
      </c>
      <c r="H15" s="3">
        <v>0.2683</v>
      </c>
    </row>
    <row r="16" spans="3:8">
      <c r="C16" s="3">
        <v>0.0248826</v>
      </c>
      <c r="D16" s="3">
        <v>12.5893</v>
      </c>
      <c r="E16" s="2">
        <v>0.00197649</v>
      </c>
      <c r="F16" s="3">
        <v>480.938</v>
      </c>
      <c r="G16" s="3">
        <v>79.987</v>
      </c>
      <c r="H16" s="3">
        <v>0.268025</v>
      </c>
    </row>
    <row r="17" spans="3:8">
      <c r="C17" s="3">
        <v>0.0313544</v>
      </c>
      <c r="D17" s="3">
        <v>15.8489</v>
      </c>
      <c r="E17" s="2">
        <v>0.00197833</v>
      </c>
      <c r="F17" s="3">
        <v>521.031</v>
      </c>
      <c r="G17" s="3">
        <v>79.992</v>
      </c>
      <c r="H17" s="3">
        <v>0.267625</v>
      </c>
    </row>
    <row r="18" spans="3:8">
      <c r="C18" s="3">
        <v>0.0399633</v>
      </c>
      <c r="D18" s="3">
        <v>19.9526</v>
      </c>
      <c r="E18" s="2">
        <v>0.00200291</v>
      </c>
      <c r="F18" s="3">
        <v>561.094</v>
      </c>
      <c r="G18" s="3">
        <v>80.007</v>
      </c>
      <c r="H18" s="3">
        <v>0.267822</v>
      </c>
    </row>
    <row r="19" spans="3:8">
      <c r="C19" s="3">
        <v>0.0501815</v>
      </c>
      <c r="D19" s="3">
        <v>25.1189</v>
      </c>
      <c r="E19" s="2">
        <v>0.00199776</v>
      </c>
      <c r="F19" s="3">
        <v>601.203</v>
      </c>
      <c r="G19" s="3">
        <v>80.007</v>
      </c>
      <c r="H19" s="3">
        <v>0.266471</v>
      </c>
    </row>
    <row r="20" spans="3:8">
      <c r="C20" s="3">
        <v>0.0632755</v>
      </c>
      <c r="D20" s="3">
        <v>31.6228</v>
      </c>
      <c r="E20" s="2">
        <v>0.00200095</v>
      </c>
      <c r="F20" s="3">
        <v>641.328</v>
      </c>
      <c r="G20" s="3">
        <v>79.994</v>
      </c>
      <c r="H20" s="3">
        <v>0.265344</v>
      </c>
    </row>
    <row r="21" spans="3:8">
      <c r="C21" s="3">
        <v>0.0805428</v>
      </c>
      <c r="D21" s="3">
        <v>39.8107</v>
      </c>
      <c r="E21" s="2">
        <v>0.00202314</v>
      </c>
      <c r="F21" s="3">
        <v>681.406</v>
      </c>
      <c r="G21" s="3">
        <v>79.999</v>
      </c>
      <c r="H21" s="3">
        <v>0.265113</v>
      </c>
    </row>
    <row r="22" spans="3:8">
      <c r="C22" s="3">
        <v>0.101362</v>
      </c>
      <c r="D22" s="3">
        <v>50.1187</v>
      </c>
      <c r="E22" s="2">
        <v>0.00202244</v>
      </c>
      <c r="F22" s="3">
        <v>721.609</v>
      </c>
      <c r="G22" s="3">
        <v>80.003</v>
      </c>
      <c r="H22" s="3">
        <v>0.264494</v>
      </c>
    </row>
    <row r="23" spans="3:8">
      <c r="C23" s="3">
        <v>0.127901</v>
      </c>
      <c r="D23" s="3">
        <v>63.0958</v>
      </c>
      <c r="E23" s="2">
        <v>0.0020271</v>
      </c>
      <c r="F23" s="3">
        <v>761.703</v>
      </c>
      <c r="G23" s="3">
        <v>80.011</v>
      </c>
      <c r="H23" s="3">
        <v>0.2637</v>
      </c>
    </row>
    <row r="24" spans="3:8">
      <c r="C24" s="3">
        <v>0.162053</v>
      </c>
      <c r="D24" s="3">
        <v>79.4329</v>
      </c>
      <c r="E24" s="2">
        <v>0.00204012</v>
      </c>
      <c r="F24" s="3">
        <v>801.781</v>
      </c>
      <c r="G24" s="3">
        <v>79.996</v>
      </c>
      <c r="H24" s="3">
        <v>0.262914</v>
      </c>
    </row>
    <row r="25" spans="3:8">
      <c r="C25" s="3">
        <v>0.21134</v>
      </c>
      <c r="D25" s="3">
        <v>100</v>
      </c>
      <c r="E25" s="2">
        <v>0.0021134</v>
      </c>
      <c r="F25" s="3">
        <v>841.844</v>
      </c>
      <c r="G25" s="3">
        <v>79.989</v>
      </c>
      <c r="H25" s="3">
        <v>0.262122</v>
      </c>
    </row>
    <row r="26" spans="3:8">
      <c r="C26" s="3">
        <v>0.289254</v>
      </c>
      <c r="D26" s="3">
        <v>125.893</v>
      </c>
      <c r="E26" s="2">
        <v>0.00229763</v>
      </c>
      <c r="F26" s="3">
        <v>881.938</v>
      </c>
      <c r="G26" s="3">
        <v>79.987</v>
      </c>
      <c r="H26" s="3">
        <v>0.261219</v>
      </c>
    </row>
    <row r="27" spans="3:8">
      <c r="C27" s="3">
        <v>0.392742</v>
      </c>
      <c r="D27" s="3">
        <v>158.489</v>
      </c>
      <c r="E27" s="2">
        <v>0.00247803</v>
      </c>
      <c r="F27" s="3">
        <v>922.031</v>
      </c>
      <c r="G27" s="3">
        <v>80.003</v>
      </c>
      <c r="H27" s="3">
        <v>0.262477</v>
      </c>
    </row>
    <row r="28" spans="3:8">
      <c r="C28" s="3">
        <v>0.523731</v>
      </c>
      <c r="D28" s="3">
        <v>199.526</v>
      </c>
      <c r="E28" s="2">
        <v>0.00262487</v>
      </c>
      <c r="F28" s="3">
        <v>962.187</v>
      </c>
      <c r="G28" s="3">
        <v>79.999</v>
      </c>
      <c r="H28" s="3">
        <v>0.26053</v>
      </c>
    </row>
    <row r="29" spans="3:8">
      <c r="C29" s="3">
        <v>0.686248</v>
      </c>
      <c r="D29" s="3">
        <v>251.188</v>
      </c>
      <c r="E29" s="2">
        <v>0.002732</v>
      </c>
      <c r="F29" s="3">
        <v>1002.34</v>
      </c>
      <c r="G29" s="3">
        <v>80.002</v>
      </c>
      <c r="H29" s="3">
        <v>0.261245</v>
      </c>
    </row>
    <row r="30" spans="3:8">
      <c r="C30" s="3">
        <v>0.917763</v>
      </c>
      <c r="D30" s="3">
        <v>316.228</v>
      </c>
      <c r="E30" s="2">
        <v>0.00290222</v>
      </c>
      <c r="F30" s="3">
        <v>1042.39</v>
      </c>
      <c r="G30" s="3">
        <v>79.999</v>
      </c>
      <c r="H30" s="3">
        <v>0.258427</v>
      </c>
    </row>
    <row r="31" spans="3:8">
      <c r="C31" s="3">
        <v>1.23534</v>
      </c>
      <c r="D31" s="3">
        <v>398.108</v>
      </c>
      <c r="E31" s="2">
        <v>0.00310303</v>
      </c>
      <c r="F31" s="3">
        <v>1082.58</v>
      </c>
      <c r="G31" s="3">
        <v>79.993</v>
      </c>
      <c r="H31" s="3">
        <v>0.253805</v>
      </c>
    </row>
    <row r="32" spans="3:8">
      <c r="C32" s="3">
        <v>1.64405</v>
      </c>
      <c r="D32" s="3">
        <v>501.187</v>
      </c>
      <c r="E32" s="2">
        <v>0.00328031</v>
      </c>
      <c r="F32" s="3">
        <v>1122.61</v>
      </c>
      <c r="G32" s="3">
        <v>79.994</v>
      </c>
      <c r="H32" s="3">
        <v>0.248047</v>
      </c>
    </row>
    <row r="33" spans="3:8">
      <c r="C33" s="3">
        <v>2.17269</v>
      </c>
      <c r="D33" s="3">
        <v>630.957</v>
      </c>
      <c r="E33" s="2">
        <v>0.00344347</v>
      </c>
      <c r="F33" s="3">
        <v>1162.77</v>
      </c>
      <c r="G33" s="3">
        <v>79.988</v>
      </c>
      <c r="H33" s="3">
        <v>0.236633</v>
      </c>
    </row>
    <row r="34" spans="3:8">
      <c r="C34" s="3">
        <v>2.8742</v>
      </c>
      <c r="D34" s="3">
        <v>794.328</v>
      </c>
      <c r="E34" s="2">
        <v>0.00361841</v>
      </c>
      <c r="F34" s="3">
        <v>1202.87</v>
      </c>
      <c r="G34" s="3">
        <v>79.986</v>
      </c>
      <c r="H34" s="3">
        <v>0.216265</v>
      </c>
    </row>
    <row r="35" spans="3:8">
      <c r="C35" s="3">
        <v>3.80598</v>
      </c>
      <c r="D35" s="3">
        <v>1000</v>
      </c>
      <c r="E35" s="2">
        <v>0.00380598</v>
      </c>
      <c r="F35" s="3">
        <v>1243</v>
      </c>
      <c r="G35" s="3">
        <v>80.017</v>
      </c>
      <c r="H35" s="3">
        <v>0.201842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Petroleum Institute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PI</cp:lastModifiedBy>
  <dcterms:created xsi:type="dcterms:W3CDTF">2016-04-27T06:37:00Z</dcterms:created>
  <dcterms:modified xsi:type="dcterms:W3CDTF">2016-05-04T10:08:53Z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