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0560" yWindow="1815" windowWidth="9210" windowHeight="6555" activeTab="4"/>
  </bookViews>
  <sheets>
    <sheet name="25 C" sheetId="1" r:id="rId1"/>
    <sheet name="40 C" sheetId="2" r:id="rId2"/>
    <sheet name="60 C" sheetId="3" r:id="rId3"/>
    <sheet name="70 C" sheetId="4" r:id="rId4"/>
    <sheet name="80 C" sheetId="5" r:id="rId5"/>
  </sheets>
  <calcPr calcId="144525"/>
</workbook>
</file>

<file path=xl/sharedStrings.xml><?xml version="1.0" encoding="utf-8"?>
<sst xmlns="http://schemas.openxmlformats.org/spreadsheetml/2006/main" count="16">
  <si>
    <t>25 C</t>
  </si>
  <si>
    <t>Stress</t>
  </si>
  <si>
    <t>Shear rate</t>
  </si>
  <si>
    <t>Viscosity</t>
  </si>
  <si>
    <t>Step time</t>
  </si>
  <si>
    <t>Temperature</t>
  </si>
  <si>
    <t>Normal stress</t>
  </si>
  <si>
    <t>Pa</t>
  </si>
  <si>
    <t>1/s</t>
  </si>
  <si>
    <t>Pa.s</t>
  </si>
  <si>
    <t>s</t>
  </si>
  <si>
    <t>°C</t>
  </si>
  <si>
    <t>40 C</t>
  </si>
  <si>
    <t>60 C</t>
  </si>
  <si>
    <t>70 C</t>
  </si>
  <si>
    <t>80 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</si>
</sst>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26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5" borderId="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3" fillId="31" borderId="4" applyNumberFormat="0" applyAlignment="0" applyProtection="0">
      <alignment vertical="center"/>
    </xf>
    <xf numFmtId="0" fontId="15" fillId="31" borderId="3" applyNumberFormat="0" applyAlignment="0" applyProtection="0">
      <alignment vertical="center"/>
    </xf>
    <xf numFmtId="0" fontId="17" fillId="32" borderId="5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 C'!$E$3:$E$4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 C'!$D$5:$D$35</c:f>
              <c:numCache>
                <c:formatCode>General</c:formatCode>
                <c:ptCount val="31"/>
                <c:pt idx="0" c:formatCode="General">
                  <c:v>1.00003</c:v>
                </c:pt>
                <c:pt idx="1" c:formatCode="General">
                  <c:v>1.25891</c:v>
                </c:pt>
                <c:pt idx="2" c:formatCode="General">
                  <c:v>1.58496</c:v>
                </c:pt>
                <c:pt idx="3" c:formatCode="General">
                  <c:v>1.99524</c:v>
                </c:pt>
                <c:pt idx="4" c:formatCode="General">
                  <c:v>2.5119</c:v>
                </c:pt>
                <c:pt idx="5" c:formatCode="General">
                  <c:v>3.16227</c:v>
                </c:pt>
                <c:pt idx="6" c:formatCode="General">
                  <c:v>3.9811</c:v>
                </c:pt>
                <c:pt idx="7" c:formatCode="General">
                  <c:v>5.01194</c:v>
                </c:pt>
                <c:pt idx="8" c:formatCode="General">
                  <c:v>6.30958</c:v>
                </c:pt>
                <c:pt idx="9" c:formatCode="General">
                  <c:v>7.9433</c:v>
                </c:pt>
                <c:pt idx="10" c:formatCode="General">
                  <c:v>10</c:v>
                </c:pt>
                <c:pt idx="11" c:formatCode="General">
                  <c:v>12.5893</c:v>
                </c:pt>
                <c:pt idx="12" c:formatCode="General">
                  <c:v>15.8489</c:v>
                </c:pt>
                <c:pt idx="13" c:formatCode="General">
                  <c:v>19.9526</c:v>
                </c:pt>
                <c:pt idx="14" c:formatCode="General">
                  <c:v>25.1188</c:v>
                </c:pt>
                <c:pt idx="15" c:formatCode="General">
                  <c:v>31.6228</c:v>
                </c:pt>
                <c:pt idx="16" c:formatCode="General">
                  <c:v>39.8107</c:v>
                </c:pt>
                <c:pt idx="17" c:formatCode="General">
                  <c:v>50.1186</c:v>
                </c:pt>
                <c:pt idx="18" c:formatCode="General">
                  <c:v>63.0957</c:v>
                </c:pt>
                <c:pt idx="19" c:formatCode="General">
                  <c:v>79.4328</c:v>
                </c:pt>
                <c:pt idx="20" c:formatCode="General">
                  <c:v>99.9999</c:v>
                </c:pt>
                <c:pt idx="21" c:formatCode="General">
                  <c:v>125.893</c:v>
                </c:pt>
                <c:pt idx="22" c:formatCode="General">
                  <c:v>158.489</c:v>
                </c:pt>
                <c:pt idx="23" c:formatCode="General">
                  <c:v>199.526</c:v>
                </c:pt>
                <c:pt idx="24" c:formatCode="General">
                  <c:v>251.188</c:v>
                </c:pt>
                <c:pt idx="25" c:formatCode="General">
                  <c:v>316.228</c:v>
                </c:pt>
                <c:pt idx="26" c:formatCode="General">
                  <c:v>398.107</c:v>
                </c:pt>
                <c:pt idx="27" c:formatCode="General">
                  <c:v>501.189</c:v>
                </c:pt>
                <c:pt idx="28" c:formatCode="General">
                  <c:v>630.958</c:v>
                </c:pt>
                <c:pt idx="29" c:formatCode="General">
                  <c:v>794.328</c:v>
                </c:pt>
                <c:pt idx="30" c:formatCode="General">
                  <c:v>999.998</c:v>
                </c:pt>
              </c:numCache>
            </c:numRef>
          </c:xVal>
          <c:yVal>
            <c:numRef>
              <c:f>'25 C'!$E$5:$E$35</c:f>
              <c:numCache>
                <c:formatCode>General</c:formatCode>
                <c:ptCount val="31"/>
                <c:pt idx="0" c:formatCode="General">
                  <c:v>0.0160702</c:v>
                </c:pt>
                <c:pt idx="1" c:formatCode="0.00E+00">
                  <c:v>0.0012304</c:v>
                </c:pt>
                <c:pt idx="2" c:formatCode="0.00E+00">
                  <c:v>0.00491019</c:v>
                </c:pt>
                <c:pt idx="3" c:formatCode="0.00E+00">
                  <c:v>0.00472185</c:v>
                </c:pt>
                <c:pt idx="4" c:formatCode="0.00E+00">
                  <c:v>0.00414498</c:v>
                </c:pt>
                <c:pt idx="5" c:formatCode="0.00E+00">
                  <c:v>0.00378408</c:v>
                </c:pt>
                <c:pt idx="6" c:formatCode="0.00E+00">
                  <c:v>0.00365729</c:v>
                </c:pt>
                <c:pt idx="7" c:formatCode="0.00E+00">
                  <c:v>0.00366672</c:v>
                </c:pt>
                <c:pt idx="8" c:formatCode="0.00E+00">
                  <c:v>0.00370884</c:v>
                </c:pt>
                <c:pt idx="9" c:formatCode="0.00E+00">
                  <c:v>0.00363279</c:v>
                </c:pt>
                <c:pt idx="10" c:formatCode="0.00E+00">
                  <c:v>0.00369981</c:v>
                </c:pt>
                <c:pt idx="11" c:formatCode="0.00E+00">
                  <c:v>0.00363233</c:v>
                </c:pt>
                <c:pt idx="12" c:formatCode="0.00E+00">
                  <c:v>0.00360103</c:v>
                </c:pt>
                <c:pt idx="13" c:formatCode="0.00E+00">
                  <c:v>0.0035832</c:v>
                </c:pt>
                <c:pt idx="14" c:formatCode="0.00E+00">
                  <c:v>0.00354605</c:v>
                </c:pt>
                <c:pt idx="15" c:formatCode="0.00E+00">
                  <c:v>0.00350615</c:v>
                </c:pt>
                <c:pt idx="16" c:formatCode="0.00E+00">
                  <c:v>0.00347632</c:v>
                </c:pt>
                <c:pt idx="17" c:formatCode="0.00E+00">
                  <c:v>0.00344854</c:v>
                </c:pt>
                <c:pt idx="18" c:formatCode="0.00E+00">
                  <c:v>0.00342868</c:v>
                </c:pt>
                <c:pt idx="19" c:formatCode="0.00E+00">
                  <c:v>0.00341587</c:v>
                </c:pt>
                <c:pt idx="20" c:formatCode="0.00E+00">
                  <c:v>0.0034197</c:v>
                </c:pt>
                <c:pt idx="21" c:formatCode="0.00E+00">
                  <c:v>0.00344351</c:v>
                </c:pt>
                <c:pt idx="22" c:formatCode="0.00E+00">
                  <c:v>0.00350123</c:v>
                </c:pt>
                <c:pt idx="23" c:formatCode="0.00E+00">
                  <c:v>0.0035951</c:v>
                </c:pt>
                <c:pt idx="24" c:formatCode="0.00E+00">
                  <c:v>0.00408898</c:v>
                </c:pt>
                <c:pt idx="25" c:formatCode="0.00E+00">
                  <c:v>0.00477491</c:v>
                </c:pt>
                <c:pt idx="26" c:formatCode="0.00E+00">
                  <c:v>0.00537765</c:v>
                </c:pt>
                <c:pt idx="27" c:formatCode="0.00E+00">
                  <c:v>0.00593706</c:v>
                </c:pt>
                <c:pt idx="28" c:formatCode="0.00E+00">
                  <c:v>0.00648742</c:v>
                </c:pt>
                <c:pt idx="29" c:formatCode="0.00E+00">
                  <c:v>0.00701467</c:v>
                </c:pt>
                <c:pt idx="30" c:formatCode="0.00E+00">
                  <c:v>0.0075469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7389440"/>
        <c:axId val="57390976"/>
      </c:scatterChart>
      <c:valAx>
        <c:axId val="57389440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90976"/>
        <c:crosses val="autoZero"/>
        <c:crossBetween val="midCat"/>
      </c:valAx>
      <c:valAx>
        <c:axId val="5739097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8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 C'!$E$3:$E$4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C'!$D$5:$D$35</c:f>
              <c:numCache>
                <c:formatCode>General</c:formatCode>
                <c:ptCount val="31"/>
                <c:pt idx="0" c:formatCode="General">
                  <c:v>1.00015</c:v>
                </c:pt>
                <c:pt idx="1" c:formatCode="General">
                  <c:v>1.25892</c:v>
                </c:pt>
                <c:pt idx="2" c:formatCode="General">
                  <c:v>1.58492</c:v>
                </c:pt>
                <c:pt idx="3" c:formatCode="General">
                  <c:v>1.99526</c:v>
                </c:pt>
                <c:pt idx="4" c:formatCode="General">
                  <c:v>2.51185</c:v>
                </c:pt>
                <c:pt idx="5" c:formatCode="General">
                  <c:v>3.16229</c:v>
                </c:pt>
                <c:pt idx="6" c:formatCode="General">
                  <c:v>3.98107</c:v>
                </c:pt>
                <c:pt idx="7" c:formatCode="General">
                  <c:v>5.01188</c:v>
                </c:pt>
                <c:pt idx="8" c:formatCode="General">
                  <c:v>6.30955</c:v>
                </c:pt>
                <c:pt idx="9" c:formatCode="General">
                  <c:v>7.94319</c:v>
                </c:pt>
                <c:pt idx="10" c:formatCode="General">
                  <c:v>10</c:v>
                </c:pt>
                <c:pt idx="11" c:formatCode="General">
                  <c:v>12.5892</c:v>
                </c:pt>
                <c:pt idx="12" c:formatCode="General">
                  <c:v>15.8489</c:v>
                </c:pt>
                <c:pt idx="13" c:formatCode="General">
                  <c:v>19.9526</c:v>
                </c:pt>
                <c:pt idx="14" c:formatCode="General">
                  <c:v>25.1188</c:v>
                </c:pt>
                <c:pt idx="15" c:formatCode="General">
                  <c:v>31.6227</c:v>
                </c:pt>
                <c:pt idx="16" c:formatCode="General">
                  <c:v>39.8107</c:v>
                </c:pt>
                <c:pt idx="17" c:formatCode="General">
                  <c:v>50.1187</c:v>
                </c:pt>
                <c:pt idx="18" c:formatCode="General">
                  <c:v>63.0956</c:v>
                </c:pt>
                <c:pt idx="19" c:formatCode="General">
                  <c:v>79.4328</c:v>
                </c:pt>
                <c:pt idx="20" c:formatCode="General">
                  <c:v>100</c:v>
                </c:pt>
                <c:pt idx="21" c:formatCode="General">
                  <c:v>125.893</c:v>
                </c:pt>
                <c:pt idx="22" c:formatCode="General">
                  <c:v>158.489</c:v>
                </c:pt>
                <c:pt idx="23" c:formatCode="General">
                  <c:v>199.526</c:v>
                </c:pt>
                <c:pt idx="24" c:formatCode="General">
                  <c:v>251.189</c:v>
                </c:pt>
                <c:pt idx="25" c:formatCode="General">
                  <c:v>316.228</c:v>
                </c:pt>
                <c:pt idx="26" c:formatCode="General">
                  <c:v>398.108</c:v>
                </c:pt>
                <c:pt idx="27" c:formatCode="General">
                  <c:v>501.187</c:v>
                </c:pt>
                <c:pt idx="28" c:formatCode="General">
                  <c:v>630.957</c:v>
                </c:pt>
                <c:pt idx="29" c:formatCode="General">
                  <c:v>794.329</c:v>
                </c:pt>
                <c:pt idx="30" c:formatCode="General">
                  <c:v>1000</c:v>
                </c:pt>
              </c:numCache>
            </c:numRef>
          </c:xVal>
          <c:yVal>
            <c:numRef>
              <c:f>'40 C'!$E$5:$E$35</c:f>
              <c:numCache>
                <c:formatCode>0.00E+00</c:formatCode>
                <c:ptCount val="31"/>
                <c:pt idx="0">
                  <c:v>0.00945768</c:v>
                </c:pt>
                <c:pt idx="1">
                  <c:v>0.00273292</c:v>
                </c:pt>
                <c:pt idx="2">
                  <c:v>0.00304648</c:v>
                </c:pt>
                <c:pt idx="3">
                  <c:v>0.00344284</c:v>
                </c:pt>
                <c:pt idx="4">
                  <c:v>0.00322886</c:v>
                </c:pt>
                <c:pt idx="5">
                  <c:v>0.00319607</c:v>
                </c:pt>
                <c:pt idx="6">
                  <c:v>0.00310503</c:v>
                </c:pt>
                <c:pt idx="7">
                  <c:v>0.00304843</c:v>
                </c:pt>
                <c:pt idx="8">
                  <c:v>0.00312464</c:v>
                </c:pt>
                <c:pt idx="9">
                  <c:v>0.00311148</c:v>
                </c:pt>
                <c:pt idx="10">
                  <c:v>0.00308588</c:v>
                </c:pt>
                <c:pt idx="11">
                  <c:v>0.00307467</c:v>
                </c:pt>
                <c:pt idx="12">
                  <c:v>0.00305662</c:v>
                </c:pt>
                <c:pt idx="13">
                  <c:v>0.00304241</c:v>
                </c:pt>
                <c:pt idx="14">
                  <c:v>0.00301917</c:v>
                </c:pt>
                <c:pt idx="15">
                  <c:v>0.0030103</c:v>
                </c:pt>
                <c:pt idx="16">
                  <c:v>0.00299169</c:v>
                </c:pt>
                <c:pt idx="17">
                  <c:v>0.00297966</c:v>
                </c:pt>
                <c:pt idx="18">
                  <c:v>0.00297382</c:v>
                </c:pt>
                <c:pt idx="19">
                  <c:v>0.00298345</c:v>
                </c:pt>
                <c:pt idx="20">
                  <c:v>0.00301397</c:v>
                </c:pt>
                <c:pt idx="21">
                  <c:v>0.00306989</c:v>
                </c:pt>
                <c:pt idx="22">
                  <c:v>0.00317815</c:v>
                </c:pt>
                <c:pt idx="23">
                  <c:v>0.00339678</c:v>
                </c:pt>
                <c:pt idx="24">
                  <c:v>0.00394292</c:v>
                </c:pt>
                <c:pt idx="25">
                  <c:v>0.00436914</c:v>
                </c:pt>
                <c:pt idx="26">
                  <c:v>0.00474832</c:v>
                </c:pt>
                <c:pt idx="27">
                  <c:v>0.00516594</c:v>
                </c:pt>
                <c:pt idx="28">
                  <c:v>0.00560694</c:v>
                </c:pt>
                <c:pt idx="29">
                  <c:v>0.00605468</c:v>
                </c:pt>
                <c:pt idx="30">
                  <c:v>0.0064743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7317248"/>
        <c:axId val="57318784"/>
      </c:scatterChart>
      <c:valAx>
        <c:axId val="57317248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18784"/>
        <c:crosses val="autoZero"/>
        <c:crossBetween val="midCat"/>
      </c:valAx>
      <c:valAx>
        <c:axId val="5731878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1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 C'!$E$3:$E$4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 C'!$D$5:$D$34</c:f>
              <c:numCache>
                <c:formatCode>General</c:formatCode>
                <c:ptCount val="30"/>
                <c:pt idx="0" c:formatCode="General">
                  <c:v>1.00004</c:v>
                </c:pt>
                <c:pt idx="1" c:formatCode="General">
                  <c:v>1.58493</c:v>
                </c:pt>
                <c:pt idx="2" c:formatCode="General">
                  <c:v>1.99521</c:v>
                </c:pt>
                <c:pt idx="3" c:formatCode="General">
                  <c:v>2.51183</c:v>
                </c:pt>
                <c:pt idx="4" c:formatCode="General">
                  <c:v>3.16231</c:v>
                </c:pt>
                <c:pt idx="5" c:formatCode="General">
                  <c:v>3.98126</c:v>
                </c:pt>
                <c:pt idx="6" c:formatCode="General">
                  <c:v>5.01189</c:v>
                </c:pt>
                <c:pt idx="7" c:formatCode="General">
                  <c:v>6.30963</c:v>
                </c:pt>
                <c:pt idx="8" c:formatCode="General">
                  <c:v>7.94322</c:v>
                </c:pt>
                <c:pt idx="9" c:formatCode="General">
                  <c:v>10</c:v>
                </c:pt>
                <c:pt idx="10" c:formatCode="General">
                  <c:v>12.5892</c:v>
                </c:pt>
                <c:pt idx="11" c:formatCode="General">
                  <c:v>15.849</c:v>
                </c:pt>
                <c:pt idx="12" c:formatCode="General">
                  <c:v>19.9526</c:v>
                </c:pt>
                <c:pt idx="13" c:formatCode="General">
                  <c:v>25.1189</c:v>
                </c:pt>
                <c:pt idx="14" c:formatCode="General">
                  <c:v>31.6227</c:v>
                </c:pt>
                <c:pt idx="15" c:formatCode="General">
                  <c:v>39.8108</c:v>
                </c:pt>
                <c:pt idx="16" c:formatCode="General">
                  <c:v>50.1188</c:v>
                </c:pt>
                <c:pt idx="17" c:formatCode="General">
                  <c:v>63.0958</c:v>
                </c:pt>
                <c:pt idx="18" c:formatCode="General">
                  <c:v>79.4328</c:v>
                </c:pt>
                <c:pt idx="19" c:formatCode="General">
                  <c:v>100</c:v>
                </c:pt>
                <c:pt idx="20" c:formatCode="General">
                  <c:v>125.893</c:v>
                </c:pt>
                <c:pt idx="21" c:formatCode="General">
                  <c:v>158.489</c:v>
                </c:pt>
                <c:pt idx="22" c:formatCode="General">
                  <c:v>199.526</c:v>
                </c:pt>
                <c:pt idx="23" c:formatCode="General">
                  <c:v>251.189</c:v>
                </c:pt>
                <c:pt idx="24" c:formatCode="General">
                  <c:v>316.228</c:v>
                </c:pt>
                <c:pt idx="25" c:formatCode="General">
                  <c:v>398.107</c:v>
                </c:pt>
                <c:pt idx="26" c:formatCode="General">
                  <c:v>501.187</c:v>
                </c:pt>
                <c:pt idx="27" c:formatCode="General">
                  <c:v>630.958</c:v>
                </c:pt>
                <c:pt idx="28" c:formatCode="General">
                  <c:v>794.328</c:v>
                </c:pt>
                <c:pt idx="29" c:formatCode="General">
                  <c:v>1000</c:v>
                </c:pt>
              </c:numCache>
            </c:numRef>
          </c:xVal>
          <c:yVal>
            <c:numRef>
              <c:f>'80 C'!$E$5:$E$34</c:f>
              <c:numCache>
                <c:formatCode>0.00E+00</c:formatCode>
                <c:ptCount val="30"/>
                <c:pt idx="0">
                  <c:v>0.00801199</c:v>
                </c:pt>
                <c:pt idx="1">
                  <c:v>0.00587005</c:v>
                </c:pt>
                <c:pt idx="2">
                  <c:v>0.00552181</c:v>
                </c:pt>
                <c:pt idx="3">
                  <c:v>0.0047117</c:v>
                </c:pt>
                <c:pt idx="4">
                  <c:v>0.00405526</c:v>
                </c:pt>
                <c:pt idx="5">
                  <c:v>0.00402029</c:v>
                </c:pt>
                <c:pt idx="6">
                  <c:v>0.00333352</c:v>
                </c:pt>
                <c:pt idx="7">
                  <c:v>0.00305471</c:v>
                </c:pt>
                <c:pt idx="8">
                  <c:v>0.00276622</c:v>
                </c:pt>
                <c:pt idx="9">
                  <c:v>0.00265701</c:v>
                </c:pt>
                <c:pt idx="10">
                  <c:v>0.00250812</c:v>
                </c:pt>
                <c:pt idx="11">
                  <c:v>0.00245363</c:v>
                </c:pt>
                <c:pt idx="12">
                  <c:v>0.00243476</c:v>
                </c:pt>
                <c:pt idx="13">
                  <c:v>0.00238401</c:v>
                </c:pt>
                <c:pt idx="14">
                  <c:v>0.00235046</c:v>
                </c:pt>
                <c:pt idx="15">
                  <c:v>0.00235459</c:v>
                </c:pt>
                <c:pt idx="16">
                  <c:v>0.00234169</c:v>
                </c:pt>
                <c:pt idx="17">
                  <c:v>0.00233188</c:v>
                </c:pt>
                <c:pt idx="18">
                  <c:v>0.00233749</c:v>
                </c:pt>
                <c:pt idx="19">
                  <c:v>0.00235511</c:v>
                </c:pt>
                <c:pt idx="20">
                  <c:v>0.00243396</c:v>
                </c:pt>
                <c:pt idx="21">
                  <c:v>0.00261477</c:v>
                </c:pt>
                <c:pt idx="22">
                  <c:v>0.00284875</c:v>
                </c:pt>
                <c:pt idx="23">
                  <c:v>0.00302143</c:v>
                </c:pt>
                <c:pt idx="24">
                  <c:v>0.00323912</c:v>
                </c:pt>
                <c:pt idx="25">
                  <c:v>0.00344673</c:v>
                </c:pt>
                <c:pt idx="26">
                  <c:v>0.00361462</c:v>
                </c:pt>
                <c:pt idx="27">
                  <c:v>0.00378766</c:v>
                </c:pt>
                <c:pt idx="28">
                  <c:v>0.00390656</c:v>
                </c:pt>
                <c:pt idx="29">
                  <c:v>0.00406642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7719040"/>
        <c:axId val="57720832"/>
      </c:scatterChart>
      <c:valAx>
        <c:axId val="57719040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20832"/>
        <c:crosses val="autoZero"/>
        <c:crossBetween val="midCat"/>
      </c:valAx>
      <c:valAx>
        <c:axId val="5772083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542925</xdr:colOff>
      <xdr:row>19</xdr:row>
      <xdr:rowOff>185737</xdr:rowOff>
    </xdr:from>
    <xdr:to>
      <xdr:col>17</xdr:col>
      <xdr:colOff>238125</xdr:colOff>
      <xdr:row>34</xdr:row>
      <xdr:rowOff>71437</xdr:rowOff>
    </xdr:to>
    <xdr:graphicFrame>
      <xdr:nvGraphicFramePr>
        <xdr:cNvPr id="2" name="Chart 1"/>
        <xdr:cNvGraphicFramePr/>
      </xdr:nvGraphicFramePr>
      <xdr:xfrm>
        <a:off x="6715125" y="3600450"/>
        <a:ext cx="5181600" cy="2471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257175</xdr:colOff>
      <xdr:row>19</xdr:row>
      <xdr:rowOff>166687</xdr:rowOff>
    </xdr:from>
    <xdr:to>
      <xdr:col>16</xdr:col>
      <xdr:colOff>561975</xdr:colOff>
      <xdr:row>34</xdr:row>
      <xdr:rowOff>52387</xdr:rowOff>
    </xdr:to>
    <xdr:graphicFrame>
      <xdr:nvGraphicFramePr>
        <xdr:cNvPr id="2" name="Chart 1"/>
        <xdr:cNvGraphicFramePr/>
      </xdr:nvGraphicFramePr>
      <xdr:xfrm>
        <a:off x="6429375" y="3595370"/>
        <a:ext cx="510540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428625</xdr:colOff>
      <xdr:row>14</xdr:row>
      <xdr:rowOff>157162</xdr:rowOff>
    </xdr:from>
    <xdr:to>
      <xdr:col>16</xdr:col>
      <xdr:colOff>123825</xdr:colOff>
      <xdr:row>29</xdr:row>
      <xdr:rowOff>42862</xdr:rowOff>
    </xdr:to>
    <xdr:graphicFrame>
      <xdr:nvGraphicFramePr>
        <xdr:cNvPr id="3" name="Chart 2"/>
        <xdr:cNvGraphicFramePr/>
      </xdr:nvGraphicFramePr>
      <xdr:xfrm>
        <a:off x="6076950" y="2728595"/>
        <a:ext cx="518160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H35"/>
  <sheetViews>
    <sheetView workbookViewId="0">
      <selection activeCell="D3" sqref="D3:E35"/>
    </sheetView>
  </sheetViews>
  <sheetFormatPr defaultColWidth="9" defaultRowHeight="13.5" outlineLevelCol="7"/>
  <sheetData>
    <row r="1" spans="3:3">
      <c r="C1" t="s">
        <v>0</v>
      </c>
    </row>
    <row r="3" ht="27" spans="3:8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>
      <c r="C5" s="3">
        <v>0.0160706</v>
      </c>
      <c r="D5" s="3">
        <v>1.00003</v>
      </c>
      <c r="E5" s="3">
        <v>0.0160702</v>
      </c>
      <c r="F5" s="3">
        <v>39.9688</v>
      </c>
      <c r="G5" s="3">
        <v>25.002</v>
      </c>
      <c r="H5" s="3">
        <v>0.290994</v>
      </c>
    </row>
    <row r="6" spans="3:8">
      <c r="C6" s="2">
        <v>0.00154896</v>
      </c>
      <c r="D6" s="3">
        <v>1.25891</v>
      </c>
      <c r="E6" s="2">
        <v>0.0012304</v>
      </c>
      <c r="F6" s="3">
        <v>80.0469</v>
      </c>
      <c r="G6" s="3">
        <v>25.014</v>
      </c>
      <c r="H6" s="3">
        <v>0.288819</v>
      </c>
    </row>
    <row r="7" spans="3:8">
      <c r="C7" s="2">
        <v>0.00778245</v>
      </c>
      <c r="D7" s="3">
        <v>1.58496</v>
      </c>
      <c r="E7" s="2">
        <v>0.00491019</v>
      </c>
      <c r="F7" s="3">
        <v>120.125</v>
      </c>
      <c r="G7" s="3">
        <v>25.004</v>
      </c>
      <c r="H7" s="3">
        <v>0.291371</v>
      </c>
    </row>
    <row r="8" spans="3:8">
      <c r="C8" s="2">
        <v>0.00942123</v>
      </c>
      <c r="D8" s="3">
        <v>1.99524</v>
      </c>
      <c r="E8" s="2">
        <v>0.00472185</v>
      </c>
      <c r="F8" s="3">
        <v>160.172</v>
      </c>
      <c r="G8" s="3">
        <v>24.999</v>
      </c>
      <c r="H8" s="3">
        <v>0.291564</v>
      </c>
    </row>
    <row r="9" spans="3:8">
      <c r="C9" s="3">
        <v>0.0104118</v>
      </c>
      <c r="D9" s="3">
        <v>2.5119</v>
      </c>
      <c r="E9" s="2">
        <v>0.00414498</v>
      </c>
      <c r="F9" s="3">
        <v>200.391</v>
      </c>
      <c r="G9" s="3">
        <v>25.002</v>
      </c>
      <c r="H9" s="3">
        <v>0.292563</v>
      </c>
    </row>
    <row r="10" spans="3:8">
      <c r="C10" s="3">
        <v>0.0119663</v>
      </c>
      <c r="D10" s="3">
        <v>3.16227</v>
      </c>
      <c r="E10" s="2">
        <v>0.00378408</v>
      </c>
      <c r="F10" s="3">
        <v>240.344</v>
      </c>
      <c r="G10" s="3">
        <v>25.003</v>
      </c>
      <c r="H10" s="3">
        <v>0.293216</v>
      </c>
    </row>
    <row r="11" spans="3:8">
      <c r="C11" s="3">
        <v>0.0145601</v>
      </c>
      <c r="D11" s="3">
        <v>3.9811</v>
      </c>
      <c r="E11" s="2">
        <v>0.00365729</v>
      </c>
      <c r="F11" s="3">
        <v>280.531</v>
      </c>
      <c r="G11" s="3">
        <v>25.003</v>
      </c>
      <c r="H11" s="3">
        <v>0.293631</v>
      </c>
    </row>
    <row r="12" spans="3:8">
      <c r="C12" s="3">
        <v>0.0183774</v>
      </c>
      <c r="D12" s="3">
        <v>5.01194</v>
      </c>
      <c r="E12" s="2">
        <v>0.00366672</v>
      </c>
      <c r="F12" s="3">
        <v>320.547</v>
      </c>
      <c r="G12" s="3">
        <v>24.998</v>
      </c>
      <c r="H12" s="3">
        <v>0.294179</v>
      </c>
    </row>
    <row r="13" spans="3:8">
      <c r="C13" s="3">
        <v>0.0234012</v>
      </c>
      <c r="D13" s="3">
        <v>6.30958</v>
      </c>
      <c r="E13" s="2">
        <v>0.00370884</v>
      </c>
      <c r="F13" s="3">
        <v>360.781</v>
      </c>
      <c r="G13" s="3">
        <v>25</v>
      </c>
      <c r="H13" s="3">
        <v>0.295138</v>
      </c>
    </row>
    <row r="14" spans="3:8">
      <c r="C14" s="3">
        <v>0.0288563</v>
      </c>
      <c r="D14" s="3">
        <v>7.9433</v>
      </c>
      <c r="E14" s="2">
        <v>0.00363279</v>
      </c>
      <c r="F14" s="3">
        <v>400.813</v>
      </c>
      <c r="G14" s="3">
        <v>24.999</v>
      </c>
      <c r="H14" s="3">
        <v>0.29344</v>
      </c>
    </row>
    <row r="15" spans="3:8">
      <c r="C15" s="3">
        <v>0.0369981</v>
      </c>
      <c r="D15" s="3">
        <v>10</v>
      </c>
      <c r="E15" s="2">
        <v>0.00369981</v>
      </c>
      <c r="F15" s="3">
        <v>440.875</v>
      </c>
      <c r="G15" s="3">
        <v>25.002</v>
      </c>
      <c r="H15" s="3">
        <v>0.294044</v>
      </c>
    </row>
    <row r="16" spans="3:8">
      <c r="C16" s="3">
        <v>0.0457285</v>
      </c>
      <c r="D16" s="3">
        <v>12.5893</v>
      </c>
      <c r="E16" s="2">
        <v>0.00363233</v>
      </c>
      <c r="F16" s="3">
        <v>480.984</v>
      </c>
      <c r="G16" s="3">
        <v>25.001</v>
      </c>
      <c r="H16" s="3">
        <v>0.29614</v>
      </c>
    </row>
    <row r="17" spans="3:8">
      <c r="C17" s="3">
        <v>0.0570725</v>
      </c>
      <c r="D17" s="3">
        <v>15.8489</v>
      </c>
      <c r="E17" s="2">
        <v>0.00360103</v>
      </c>
      <c r="F17" s="3">
        <v>521.063</v>
      </c>
      <c r="G17" s="3">
        <v>25</v>
      </c>
      <c r="H17" s="3">
        <v>0.295743</v>
      </c>
    </row>
    <row r="18" spans="3:8">
      <c r="C18" s="3">
        <v>0.071494</v>
      </c>
      <c r="D18" s="3">
        <v>19.9526</v>
      </c>
      <c r="E18" s="2">
        <v>0.0035832</v>
      </c>
      <c r="F18" s="3">
        <v>561.172</v>
      </c>
      <c r="G18" s="3">
        <v>24.999</v>
      </c>
      <c r="H18" s="3">
        <v>0.295294</v>
      </c>
    </row>
    <row r="19" spans="3:8">
      <c r="C19" s="3">
        <v>0.0890724</v>
      </c>
      <c r="D19" s="3">
        <v>25.1188</v>
      </c>
      <c r="E19" s="2">
        <v>0.00354605</v>
      </c>
      <c r="F19" s="3">
        <v>601.141</v>
      </c>
      <c r="G19" s="3">
        <v>25</v>
      </c>
      <c r="H19" s="3">
        <v>0.297282</v>
      </c>
    </row>
    <row r="20" spans="3:8">
      <c r="C20" s="3">
        <v>0.110874</v>
      </c>
      <c r="D20" s="3">
        <v>31.6228</v>
      </c>
      <c r="E20" s="2">
        <v>0.00350615</v>
      </c>
      <c r="F20" s="3">
        <v>641.281</v>
      </c>
      <c r="G20" s="3">
        <v>25.001</v>
      </c>
      <c r="H20" s="3">
        <v>0.296937</v>
      </c>
    </row>
    <row r="21" spans="3:8">
      <c r="C21" s="3">
        <v>0.138395</v>
      </c>
      <c r="D21" s="3">
        <v>39.8107</v>
      </c>
      <c r="E21" s="2">
        <v>0.00347632</v>
      </c>
      <c r="F21" s="3">
        <v>681.266</v>
      </c>
      <c r="G21" s="3">
        <v>24.999</v>
      </c>
      <c r="H21" s="3">
        <v>0.297133</v>
      </c>
    </row>
    <row r="22" spans="3:8">
      <c r="C22" s="3">
        <v>0.172836</v>
      </c>
      <c r="D22" s="3">
        <v>50.1186</v>
      </c>
      <c r="E22" s="2">
        <v>0.00344854</v>
      </c>
      <c r="F22" s="3">
        <v>721.438</v>
      </c>
      <c r="G22" s="3">
        <v>25.001</v>
      </c>
      <c r="H22" s="3">
        <v>0.298038</v>
      </c>
    </row>
    <row r="23" spans="3:8">
      <c r="C23" s="3">
        <v>0.216335</v>
      </c>
      <c r="D23" s="3">
        <v>63.0957</v>
      </c>
      <c r="E23" s="2">
        <v>0.00342868</v>
      </c>
      <c r="F23" s="3">
        <v>761.453</v>
      </c>
      <c r="G23" s="3">
        <v>25</v>
      </c>
      <c r="H23" s="3">
        <v>0.299769</v>
      </c>
    </row>
    <row r="24" spans="3:8">
      <c r="C24" s="3">
        <v>0.271332</v>
      </c>
      <c r="D24" s="3">
        <v>79.4328</v>
      </c>
      <c r="E24" s="2">
        <v>0.00341587</v>
      </c>
      <c r="F24" s="3">
        <v>801.672</v>
      </c>
      <c r="G24" s="3">
        <v>25</v>
      </c>
      <c r="H24" s="3">
        <v>0.300191</v>
      </c>
    </row>
    <row r="25" spans="3:8">
      <c r="C25" s="3">
        <v>0.341969</v>
      </c>
      <c r="D25" s="3">
        <v>99.9999</v>
      </c>
      <c r="E25" s="2">
        <v>0.0034197</v>
      </c>
      <c r="F25" s="3">
        <v>841.734</v>
      </c>
      <c r="G25" s="3">
        <v>24.999</v>
      </c>
      <c r="H25" s="3">
        <v>0.299721</v>
      </c>
    </row>
    <row r="26" spans="3:8">
      <c r="C26" s="3">
        <v>0.433512</v>
      </c>
      <c r="D26" s="3">
        <v>125.893</v>
      </c>
      <c r="E26" s="2">
        <v>0.00344351</v>
      </c>
      <c r="F26" s="3">
        <v>881.578</v>
      </c>
      <c r="G26" s="3">
        <v>25.001</v>
      </c>
      <c r="H26" s="3">
        <v>0.301201</v>
      </c>
    </row>
    <row r="27" spans="3:8">
      <c r="C27" s="3">
        <v>0.554907</v>
      </c>
      <c r="D27" s="3">
        <v>158.489</v>
      </c>
      <c r="E27" s="2">
        <v>0.00350123</v>
      </c>
      <c r="F27" s="3">
        <v>922.063</v>
      </c>
      <c r="G27" s="3">
        <v>25.001</v>
      </c>
      <c r="H27" s="3">
        <v>0.301835</v>
      </c>
    </row>
    <row r="28" spans="3:8">
      <c r="C28" s="3">
        <v>0.717316</v>
      </c>
      <c r="D28" s="3">
        <v>199.526</v>
      </c>
      <c r="E28" s="2">
        <v>0.0035951</v>
      </c>
      <c r="F28" s="3">
        <v>962.172</v>
      </c>
      <c r="G28" s="3">
        <v>24.999</v>
      </c>
      <c r="H28" s="3">
        <v>0.30196</v>
      </c>
    </row>
    <row r="29" spans="3:8">
      <c r="C29" s="3">
        <v>1.0271</v>
      </c>
      <c r="D29" s="3">
        <v>251.188</v>
      </c>
      <c r="E29" s="2">
        <v>0.00408898</v>
      </c>
      <c r="F29" s="3">
        <v>1002.42</v>
      </c>
      <c r="G29" s="3">
        <v>24.999</v>
      </c>
      <c r="H29" s="3">
        <v>0.300781</v>
      </c>
    </row>
    <row r="30" spans="3:8">
      <c r="C30" s="3">
        <v>1.50996</v>
      </c>
      <c r="D30" s="3">
        <v>316.228</v>
      </c>
      <c r="E30" s="2">
        <v>0.00477491</v>
      </c>
      <c r="F30" s="3">
        <v>1042.86</v>
      </c>
      <c r="G30" s="3">
        <v>24.999</v>
      </c>
      <c r="H30" s="3">
        <v>0.300622</v>
      </c>
    </row>
    <row r="31" spans="3:8">
      <c r="C31" s="3">
        <v>2.14088</v>
      </c>
      <c r="D31" s="3">
        <v>398.107</v>
      </c>
      <c r="E31" s="2">
        <v>0.00537765</v>
      </c>
      <c r="F31" s="3">
        <v>1082.92</v>
      </c>
      <c r="G31" s="3">
        <v>25.001</v>
      </c>
      <c r="H31" s="3">
        <v>0.303899</v>
      </c>
    </row>
    <row r="32" spans="3:8">
      <c r="C32" s="3">
        <v>2.97559</v>
      </c>
      <c r="D32" s="3">
        <v>501.189</v>
      </c>
      <c r="E32" s="2">
        <v>0.00593706</v>
      </c>
      <c r="F32" s="3">
        <v>1123.08</v>
      </c>
      <c r="G32" s="3">
        <v>24.999</v>
      </c>
      <c r="H32" s="3">
        <v>0.303416</v>
      </c>
    </row>
    <row r="33" spans="3:8">
      <c r="C33" s="3">
        <v>4.09329</v>
      </c>
      <c r="D33" s="3">
        <v>630.958</v>
      </c>
      <c r="E33" s="2">
        <v>0.00648742</v>
      </c>
      <c r="F33" s="3">
        <v>1163.2</v>
      </c>
      <c r="G33" s="3">
        <v>24.998</v>
      </c>
      <c r="H33" s="3">
        <v>0.304254</v>
      </c>
    </row>
    <row r="34" spans="3:8">
      <c r="C34" s="3">
        <v>5.57194</v>
      </c>
      <c r="D34" s="3">
        <v>794.328</v>
      </c>
      <c r="E34" s="2">
        <v>0.00701467</v>
      </c>
      <c r="F34" s="3">
        <v>1203.34</v>
      </c>
      <c r="G34" s="3">
        <v>25.003</v>
      </c>
      <c r="H34" s="3">
        <v>0.305972</v>
      </c>
    </row>
    <row r="35" spans="3:8">
      <c r="C35" s="3">
        <v>7.54688</v>
      </c>
      <c r="D35" s="3">
        <v>999.998</v>
      </c>
      <c r="E35" s="2">
        <v>0.0075469</v>
      </c>
      <c r="F35" s="3">
        <v>1243.39</v>
      </c>
      <c r="G35" s="3">
        <v>24.999</v>
      </c>
      <c r="H35" s="3">
        <v>0.306064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H35"/>
  <sheetViews>
    <sheetView topLeftCell="A11" workbookViewId="0">
      <selection activeCell="D3" sqref="D3:E35"/>
    </sheetView>
  </sheetViews>
  <sheetFormatPr defaultColWidth="9" defaultRowHeight="13.5" outlineLevelCol="7"/>
  <sheetData>
    <row r="1" spans="3:3">
      <c r="C1" t="s">
        <v>12</v>
      </c>
    </row>
    <row r="3" ht="27" spans="3:8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>
      <c r="C5" s="2">
        <v>0.00945905</v>
      </c>
      <c r="D5" s="3">
        <v>1.00015</v>
      </c>
      <c r="E5" s="2">
        <v>0.00945768</v>
      </c>
      <c r="F5" s="3">
        <v>39.9844</v>
      </c>
      <c r="G5" s="3">
        <v>40.114</v>
      </c>
      <c r="H5" s="3">
        <v>0.30676</v>
      </c>
    </row>
    <row r="6" spans="3:8">
      <c r="C6" s="2">
        <v>0.00344053</v>
      </c>
      <c r="D6" s="3">
        <v>1.25892</v>
      </c>
      <c r="E6" s="2">
        <v>0.00273292</v>
      </c>
      <c r="F6" s="3">
        <v>80.0781</v>
      </c>
      <c r="G6" s="3">
        <v>40.133</v>
      </c>
      <c r="H6" s="3">
        <v>0.30625</v>
      </c>
    </row>
    <row r="7" spans="3:8">
      <c r="C7" s="2">
        <v>0.00482842</v>
      </c>
      <c r="D7" s="3">
        <v>1.58492</v>
      </c>
      <c r="E7" s="2">
        <v>0.00304648</v>
      </c>
      <c r="F7" s="3">
        <v>120.25</v>
      </c>
      <c r="G7" s="3">
        <v>40.065</v>
      </c>
      <c r="H7" s="3">
        <v>0.305232</v>
      </c>
    </row>
    <row r="8" spans="3:8">
      <c r="C8" s="2">
        <v>0.00686936</v>
      </c>
      <c r="D8" s="3">
        <v>1.99526</v>
      </c>
      <c r="E8" s="2">
        <v>0.00344284</v>
      </c>
      <c r="F8" s="3">
        <v>160.328</v>
      </c>
      <c r="G8" s="3">
        <v>40.021</v>
      </c>
      <c r="H8" s="3">
        <v>0.306772</v>
      </c>
    </row>
    <row r="9" spans="3:8">
      <c r="C9" s="2">
        <v>0.00811041</v>
      </c>
      <c r="D9" s="3">
        <v>2.51185</v>
      </c>
      <c r="E9" s="2">
        <v>0.00322886</v>
      </c>
      <c r="F9" s="3">
        <v>200.453</v>
      </c>
      <c r="G9" s="3">
        <v>40.01</v>
      </c>
      <c r="H9" s="3">
        <v>0.307587</v>
      </c>
    </row>
    <row r="10" spans="3:8">
      <c r="C10" s="3">
        <v>0.0101069</v>
      </c>
      <c r="D10" s="3">
        <v>3.16229</v>
      </c>
      <c r="E10" s="2">
        <v>0.00319607</v>
      </c>
      <c r="F10" s="3">
        <v>240.453</v>
      </c>
      <c r="G10" s="3">
        <v>40.006</v>
      </c>
      <c r="H10" s="3">
        <v>0.308537</v>
      </c>
    </row>
    <row r="11" spans="3:8">
      <c r="C11" s="3">
        <v>0.0123613</v>
      </c>
      <c r="D11" s="3">
        <v>3.98107</v>
      </c>
      <c r="E11" s="2">
        <v>0.00310503</v>
      </c>
      <c r="F11" s="3">
        <v>280.609</v>
      </c>
      <c r="G11" s="3">
        <v>40</v>
      </c>
      <c r="H11" s="3">
        <v>0.308543</v>
      </c>
    </row>
    <row r="12" spans="3:8">
      <c r="C12" s="3">
        <v>0.0152784</v>
      </c>
      <c r="D12" s="3">
        <v>5.01188</v>
      </c>
      <c r="E12" s="2">
        <v>0.00304843</v>
      </c>
      <c r="F12" s="3">
        <v>320.688</v>
      </c>
      <c r="G12" s="3">
        <v>40.006</v>
      </c>
      <c r="H12" s="3">
        <v>0.307405</v>
      </c>
    </row>
    <row r="13" spans="3:8">
      <c r="C13" s="3">
        <v>0.0197151</v>
      </c>
      <c r="D13" s="3">
        <v>6.30955</v>
      </c>
      <c r="E13" s="2">
        <v>0.00312464</v>
      </c>
      <c r="F13" s="3">
        <v>360.797</v>
      </c>
      <c r="G13" s="3">
        <v>40.004</v>
      </c>
      <c r="H13" s="3">
        <v>0.306531</v>
      </c>
    </row>
    <row r="14" spans="3:8">
      <c r="C14" s="3">
        <v>0.0247151</v>
      </c>
      <c r="D14" s="3">
        <v>7.94319</v>
      </c>
      <c r="E14" s="2">
        <v>0.00311148</v>
      </c>
      <c r="F14" s="3">
        <v>400.859</v>
      </c>
      <c r="G14" s="3">
        <v>40</v>
      </c>
      <c r="H14" s="3">
        <v>0.307553</v>
      </c>
    </row>
    <row r="15" spans="3:8">
      <c r="C15" s="3">
        <v>0.0308589</v>
      </c>
      <c r="D15" s="3">
        <v>10</v>
      </c>
      <c r="E15" s="2">
        <v>0.00308588</v>
      </c>
      <c r="F15" s="3">
        <v>440.953</v>
      </c>
      <c r="G15" s="3">
        <v>39.998</v>
      </c>
      <c r="H15" s="3">
        <v>0.307122</v>
      </c>
    </row>
    <row r="16" spans="3:8">
      <c r="C16" s="3">
        <v>0.0387077</v>
      </c>
      <c r="D16" s="3">
        <v>12.5892</v>
      </c>
      <c r="E16" s="2">
        <v>0.00307467</v>
      </c>
      <c r="F16" s="3">
        <v>481.078</v>
      </c>
      <c r="G16" s="3">
        <v>40.002</v>
      </c>
      <c r="H16" s="3">
        <v>0.307391</v>
      </c>
    </row>
    <row r="17" spans="3:8">
      <c r="C17" s="3">
        <v>0.0484441</v>
      </c>
      <c r="D17" s="3">
        <v>15.8489</v>
      </c>
      <c r="E17" s="2">
        <v>0.00305662</v>
      </c>
      <c r="F17" s="3">
        <v>521.172</v>
      </c>
      <c r="G17" s="3">
        <v>39.998</v>
      </c>
      <c r="H17" s="3">
        <v>0.308157</v>
      </c>
    </row>
    <row r="18" spans="3:8">
      <c r="C18" s="3">
        <v>0.0607041</v>
      </c>
      <c r="D18" s="3">
        <v>19.9526</v>
      </c>
      <c r="E18" s="2">
        <v>0.00304241</v>
      </c>
      <c r="F18" s="3">
        <v>561.375</v>
      </c>
      <c r="G18" s="3">
        <v>40.001</v>
      </c>
      <c r="H18" s="3">
        <v>0.309361</v>
      </c>
    </row>
    <row r="19" spans="3:8">
      <c r="C19" s="3">
        <v>0.075838</v>
      </c>
      <c r="D19" s="3">
        <v>25.1188</v>
      </c>
      <c r="E19" s="2">
        <v>0.00301917</v>
      </c>
      <c r="F19" s="3">
        <v>601.469</v>
      </c>
      <c r="G19" s="3">
        <v>40.006</v>
      </c>
      <c r="H19" s="3">
        <v>0.309468</v>
      </c>
    </row>
    <row r="20" spans="3:8">
      <c r="C20" s="3">
        <v>0.095194</v>
      </c>
      <c r="D20" s="3">
        <v>31.6227</v>
      </c>
      <c r="E20" s="2">
        <v>0.0030103</v>
      </c>
      <c r="F20" s="3">
        <v>641.563</v>
      </c>
      <c r="G20" s="3">
        <v>39.998</v>
      </c>
      <c r="H20" s="3">
        <v>0.31015</v>
      </c>
    </row>
    <row r="21" spans="3:8">
      <c r="C21" s="3">
        <v>0.119101</v>
      </c>
      <c r="D21" s="3">
        <v>39.8107</v>
      </c>
      <c r="E21" s="2">
        <v>0.00299169</v>
      </c>
      <c r="F21" s="3">
        <v>681.469</v>
      </c>
      <c r="G21" s="3">
        <v>39.998</v>
      </c>
      <c r="H21" s="3">
        <v>0.310361</v>
      </c>
    </row>
    <row r="22" spans="3:8">
      <c r="C22" s="3">
        <v>0.149337</v>
      </c>
      <c r="D22" s="3">
        <v>50.1187</v>
      </c>
      <c r="E22" s="2">
        <v>0.00297966</v>
      </c>
      <c r="F22" s="3">
        <v>721.688</v>
      </c>
      <c r="G22" s="3">
        <v>40.001</v>
      </c>
      <c r="H22" s="3">
        <v>0.31132</v>
      </c>
    </row>
    <row r="23" spans="3:8">
      <c r="C23" s="3">
        <v>0.187635</v>
      </c>
      <c r="D23" s="3">
        <v>63.0956</v>
      </c>
      <c r="E23" s="2">
        <v>0.00297382</v>
      </c>
      <c r="F23" s="3">
        <v>761.625</v>
      </c>
      <c r="G23" s="3">
        <v>40.002</v>
      </c>
      <c r="H23" s="3">
        <v>0.311589</v>
      </c>
    </row>
    <row r="24" spans="3:8">
      <c r="C24" s="3">
        <v>0.236984</v>
      </c>
      <c r="D24" s="3">
        <v>79.4328</v>
      </c>
      <c r="E24" s="2">
        <v>0.00298345</v>
      </c>
      <c r="F24" s="3">
        <v>801.875</v>
      </c>
      <c r="G24" s="3">
        <v>39.999</v>
      </c>
      <c r="H24" s="3">
        <v>0.311616</v>
      </c>
    </row>
    <row r="25" spans="3:8">
      <c r="C25" s="3">
        <v>0.301397</v>
      </c>
      <c r="D25" s="3">
        <v>100</v>
      </c>
      <c r="E25" s="2">
        <v>0.00301397</v>
      </c>
      <c r="F25" s="3">
        <v>841.984</v>
      </c>
      <c r="G25" s="3">
        <v>40.001</v>
      </c>
      <c r="H25" s="3">
        <v>0.311231</v>
      </c>
    </row>
    <row r="26" spans="3:8">
      <c r="C26" s="3">
        <v>0.386476</v>
      </c>
      <c r="D26" s="3">
        <v>125.893</v>
      </c>
      <c r="E26" s="2">
        <v>0.00306989</v>
      </c>
      <c r="F26" s="3">
        <v>882.266</v>
      </c>
      <c r="G26" s="3">
        <v>39.999</v>
      </c>
      <c r="H26" s="3">
        <v>0.311393</v>
      </c>
    </row>
    <row r="27" spans="3:8">
      <c r="C27" s="3">
        <v>0.503703</v>
      </c>
      <c r="D27" s="3">
        <v>158.489</v>
      </c>
      <c r="E27" s="2">
        <v>0.00317815</v>
      </c>
      <c r="F27" s="3">
        <v>922.172</v>
      </c>
      <c r="G27" s="3">
        <v>39.998</v>
      </c>
      <c r="H27" s="3">
        <v>0.312343</v>
      </c>
    </row>
    <row r="28" spans="3:8">
      <c r="C28" s="3">
        <v>0.677747</v>
      </c>
      <c r="D28" s="3">
        <v>199.526</v>
      </c>
      <c r="E28" s="2">
        <v>0.00339678</v>
      </c>
      <c r="F28" s="3">
        <v>962.344</v>
      </c>
      <c r="G28" s="3">
        <v>40.003</v>
      </c>
      <c r="H28" s="3">
        <v>0.310611</v>
      </c>
    </row>
    <row r="29" spans="3:8">
      <c r="C29" s="3">
        <v>0.990417</v>
      </c>
      <c r="D29" s="3">
        <v>251.189</v>
      </c>
      <c r="E29" s="2">
        <v>0.00394292</v>
      </c>
      <c r="F29" s="3">
        <v>1002.31</v>
      </c>
      <c r="G29" s="3">
        <v>39.997</v>
      </c>
      <c r="H29" s="3">
        <v>0.311366</v>
      </c>
    </row>
    <row r="30" spans="3:8">
      <c r="C30" s="3">
        <v>1.38164</v>
      </c>
      <c r="D30" s="3">
        <v>316.228</v>
      </c>
      <c r="E30" s="2">
        <v>0.00436914</v>
      </c>
      <c r="F30" s="3">
        <v>1042.56</v>
      </c>
      <c r="G30" s="3">
        <v>40</v>
      </c>
      <c r="H30" s="3">
        <v>0.312288</v>
      </c>
    </row>
    <row r="31" spans="3:8">
      <c r="C31" s="3">
        <v>1.89034</v>
      </c>
      <c r="D31" s="3">
        <v>398.108</v>
      </c>
      <c r="E31" s="2">
        <v>0.00474832</v>
      </c>
      <c r="F31" s="3">
        <v>1082.5</v>
      </c>
      <c r="G31" s="3">
        <v>39.998</v>
      </c>
      <c r="H31" s="3">
        <v>0.314859</v>
      </c>
    </row>
    <row r="32" spans="3:8">
      <c r="C32" s="3">
        <v>2.5891</v>
      </c>
      <c r="D32" s="3">
        <v>501.187</v>
      </c>
      <c r="E32" s="2">
        <v>0.00516594</v>
      </c>
      <c r="F32" s="3">
        <v>1122.72</v>
      </c>
      <c r="G32" s="3">
        <v>40</v>
      </c>
      <c r="H32" s="3">
        <v>0.3174</v>
      </c>
    </row>
    <row r="33" spans="3:8">
      <c r="C33" s="3">
        <v>3.53774</v>
      </c>
      <c r="D33" s="3">
        <v>630.957</v>
      </c>
      <c r="E33" s="2">
        <v>0.00560694</v>
      </c>
      <c r="F33" s="3">
        <v>1162.83</v>
      </c>
      <c r="G33" s="3">
        <v>39.998</v>
      </c>
      <c r="H33" s="3">
        <v>0.321751</v>
      </c>
    </row>
    <row r="34" spans="3:8">
      <c r="C34" s="3">
        <v>4.80941</v>
      </c>
      <c r="D34" s="3">
        <v>794.329</v>
      </c>
      <c r="E34" s="2">
        <v>0.00605468</v>
      </c>
      <c r="F34" s="3">
        <v>1202.87</v>
      </c>
      <c r="G34" s="3">
        <v>39.997</v>
      </c>
      <c r="H34" s="3">
        <v>0.324015</v>
      </c>
    </row>
    <row r="35" spans="3:8">
      <c r="C35" s="3">
        <v>6.4743</v>
      </c>
      <c r="D35" s="3">
        <v>1000</v>
      </c>
      <c r="E35" s="2">
        <v>0.0064743</v>
      </c>
      <c r="F35" s="3">
        <v>1243.02</v>
      </c>
      <c r="G35" s="3">
        <v>39.993</v>
      </c>
      <c r="H35" s="3">
        <v>0.323809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H35"/>
  <sheetViews>
    <sheetView workbookViewId="0">
      <selection activeCell="D3" sqref="D3:E35"/>
    </sheetView>
  </sheetViews>
  <sheetFormatPr defaultColWidth="9" defaultRowHeight="13.5" outlineLevelCol="7"/>
  <sheetData>
    <row r="1" spans="3:3">
      <c r="C1" t="s">
        <v>13</v>
      </c>
    </row>
    <row r="3" ht="27" spans="3:8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>
      <c r="C5" s="2">
        <v>0.00443518</v>
      </c>
      <c r="D5" s="3">
        <v>1.00001</v>
      </c>
      <c r="E5" s="2">
        <v>0.00443514</v>
      </c>
      <c r="F5" s="3">
        <v>40</v>
      </c>
      <c r="G5" s="3">
        <v>60.209</v>
      </c>
      <c r="H5" s="3">
        <v>0.310044</v>
      </c>
    </row>
    <row r="6" spans="3:8">
      <c r="C6" s="2">
        <v>0.00199586</v>
      </c>
      <c r="D6" s="3">
        <v>1.25891</v>
      </c>
      <c r="E6" s="2">
        <v>0.00158539</v>
      </c>
      <c r="F6" s="3">
        <v>80.0781</v>
      </c>
      <c r="G6" s="3">
        <v>60.186</v>
      </c>
      <c r="H6" s="3">
        <v>0.311272</v>
      </c>
    </row>
    <row r="7" spans="3:8">
      <c r="C7" s="2">
        <v>0.00551488</v>
      </c>
      <c r="D7" s="3">
        <v>1.5849</v>
      </c>
      <c r="E7" s="2">
        <v>0.00347964</v>
      </c>
      <c r="F7" s="3">
        <v>120.172</v>
      </c>
      <c r="G7" s="3">
        <v>60.1</v>
      </c>
      <c r="H7" s="3">
        <v>0.312436</v>
      </c>
    </row>
    <row r="8" spans="3:8">
      <c r="C8" s="2">
        <v>0.00610263</v>
      </c>
      <c r="D8" s="3">
        <v>1.99525</v>
      </c>
      <c r="E8" s="2">
        <v>0.00305858</v>
      </c>
      <c r="F8" s="3">
        <v>160.203</v>
      </c>
      <c r="G8" s="3">
        <v>60.039</v>
      </c>
      <c r="H8" s="3">
        <v>0.314004</v>
      </c>
    </row>
    <row r="9" spans="3:8">
      <c r="C9" s="2">
        <v>0.00713047</v>
      </c>
      <c r="D9" s="3">
        <v>2.51187</v>
      </c>
      <c r="E9" s="2">
        <v>0.00283871</v>
      </c>
      <c r="F9" s="3">
        <v>200.359</v>
      </c>
      <c r="G9" s="3">
        <v>60.014</v>
      </c>
      <c r="H9" s="3">
        <v>0.314847</v>
      </c>
    </row>
    <row r="10" spans="3:8">
      <c r="C10" s="2">
        <v>0.00849707</v>
      </c>
      <c r="D10" s="3">
        <v>3.16229</v>
      </c>
      <c r="E10" s="2">
        <v>0.002687</v>
      </c>
      <c r="F10" s="3">
        <v>240.422</v>
      </c>
      <c r="G10" s="3">
        <v>60.007</v>
      </c>
      <c r="H10" s="3">
        <v>0.314718</v>
      </c>
    </row>
    <row r="11" spans="3:8">
      <c r="C11" s="3">
        <v>0.010743</v>
      </c>
      <c r="D11" s="3">
        <v>3.98108</v>
      </c>
      <c r="E11" s="2">
        <v>0.00269852</v>
      </c>
      <c r="F11" s="3">
        <v>280.563</v>
      </c>
      <c r="G11" s="3">
        <v>60.001</v>
      </c>
      <c r="H11" s="3">
        <v>0.314617</v>
      </c>
    </row>
    <row r="12" spans="3:8">
      <c r="C12" s="3">
        <v>0.013457</v>
      </c>
      <c r="D12" s="3">
        <v>5.01187</v>
      </c>
      <c r="E12" s="2">
        <v>0.00268502</v>
      </c>
      <c r="F12" s="3">
        <v>320.641</v>
      </c>
      <c r="G12" s="3">
        <v>60.004</v>
      </c>
      <c r="H12" s="3">
        <v>0.314218</v>
      </c>
    </row>
    <row r="13" spans="3:8">
      <c r="C13" s="3">
        <v>0.0169186</v>
      </c>
      <c r="D13" s="3">
        <v>6.30958</v>
      </c>
      <c r="E13" s="2">
        <v>0.00268141</v>
      </c>
      <c r="F13" s="3">
        <v>360.688</v>
      </c>
      <c r="G13" s="3">
        <v>60.003</v>
      </c>
      <c r="H13" s="3">
        <v>0.315467</v>
      </c>
    </row>
    <row r="14" spans="3:8">
      <c r="C14" s="3">
        <v>0.0209737</v>
      </c>
      <c r="D14" s="3">
        <v>7.9432</v>
      </c>
      <c r="E14" s="2">
        <v>0.00264046</v>
      </c>
      <c r="F14" s="3">
        <v>400.875</v>
      </c>
      <c r="G14" s="3">
        <v>60.001</v>
      </c>
      <c r="H14" s="3">
        <v>0.315411</v>
      </c>
    </row>
    <row r="15" spans="3:8">
      <c r="C15" s="3">
        <v>0.0267644</v>
      </c>
      <c r="D15" s="3">
        <v>9.99999</v>
      </c>
      <c r="E15" s="2">
        <v>0.00267644</v>
      </c>
      <c r="F15" s="3">
        <v>440.938</v>
      </c>
      <c r="G15" s="3">
        <v>60.001</v>
      </c>
      <c r="H15" s="3">
        <v>0.315449</v>
      </c>
    </row>
    <row r="16" spans="3:8">
      <c r="C16" s="3">
        <v>0.0332616</v>
      </c>
      <c r="D16" s="3">
        <v>12.5892</v>
      </c>
      <c r="E16" s="2">
        <v>0.00264207</v>
      </c>
      <c r="F16" s="3">
        <v>481.203</v>
      </c>
      <c r="G16" s="3">
        <v>59.996</v>
      </c>
      <c r="H16" s="3">
        <v>0.314702</v>
      </c>
    </row>
    <row r="17" spans="3:8">
      <c r="C17" s="3">
        <v>0.0417218</v>
      </c>
      <c r="D17" s="3">
        <v>15.849</v>
      </c>
      <c r="E17" s="2">
        <v>0.00263246</v>
      </c>
      <c r="F17" s="3">
        <v>521.344</v>
      </c>
      <c r="G17" s="3">
        <v>60.002</v>
      </c>
      <c r="H17" s="3">
        <v>0.315072</v>
      </c>
    </row>
    <row r="18" spans="3:8">
      <c r="C18" s="3">
        <v>0.0523543</v>
      </c>
      <c r="D18" s="3">
        <v>19.9526</v>
      </c>
      <c r="E18" s="2">
        <v>0.00262393</v>
      </c>
      <c r="F18" s="3">
        <v>561.391</v>
      </c>
      <c r="G18" s="3">
        <v>59.996</v>
      </c>
      <c r="H18" s="3">
        <v>0.315462</v>
      </c>
    </row>
    <row r="19" spans="3:8">
      <c r="C19" s="3">
        <v>0.065542</v>
      </c>
      <c r="D19" s="3">
        <v>25.1189</v>
      </c>
      <c r="E19" s="2">
        <v>0.00260927</v>
      </c>
      <c r="F19" s="3">
        <v>601.484</v>
      </c>
      <c r="G19" s="3">
        <v>60.003</v>
      </c>
      <c r="H19" s="3">
        <v>0.316331</v>
      </c>
    </row>
    <row r="20" spans="3:8">
      <c r="C20" s="3">
        <v>0.0821176</v>
      </c>
      <c r="D20" s="3">
        <v>31.6228</v>
      </c>
      <c r="E20" s="2">
        <v>0.00259678</v>
      </c>
      <c r="F20" s="3">
        <v>641.547</v>
      </c>
      <c r="G20" s="3">
        <v>59.998</v>
      </c>
      <c r="H20" s="3">
        <v>0.316514</v>
      </c>
    </row>
    <row r="21" spans="3:8">
      <c r="C21" s="3">
        <v>0.103406</v>
      </c>
      <c r="D21" s="3">
        <v>39.8108</v>
      </c>
      <c r="E21" s="2">
        <v>0.00259744</v>
      </c>
      <c r="F21" s="3">
        <v>681.656</v>
      </c>
      <c r="G21" s="3">
        <v>60.001</v>
      </c>
      <c r="H21" s="3">
        <v>0.316813</v>
      </c>
    </row>
    <row r="22" spans="3:8">
      <c r="C22" s="3">
        <v>0.130069</v>
      </c>
      <c r="D22" s="3">
        <v>50.1187</v>
      </c>
      <c r="E22" s="2">
        <v>0.00259521</v>
      </c>
      <c r="F22" s="3">
        <v>721.641</v>
      </c>
      <c r="G22" s="3">
        <v>59.998</v>
      </c>
      <c r="H22" s="3">
        <v>0.316168</v>
      </c>
    </row>
    <row r="23" spans="3:8">
      <c r="C23" s="3">
        <v>0.164029</v>
      </c>
      <c r="D23" s="3">
        <v>63.0957</v>
      </c>
      <c r="E23" s="2">
        <v>0.00259969</v>
      </c>
      <c r="F23" s="3">
        <v>761.828</v>
      </c>
      <c r="G23" s="3">
        <v>60</v>
      </c>
      <c r="H23" s="3">
        <v>0.314849</v>
      </c>
    </row>
    <row r="24" spans="3:8">
      <c r="C24" s="3">
        <v>0.207582</v>
      </c>
      <c r="D24" s="3">
        <v>79.4328</v>
      </c>
      <c r="E24" s="2">
        <v>0.0026133</v>
      </c>
      <c r="F24" s="3">
        <v>801.922</v>
      </c>
      <c r="G24" s="3">
        <v>59.996</v>
      </c>
      <c r="H24" s="3">
        <v>0.315974</v>
      </c>
    </row>
    <row r="25" spans="3:8">
      <c r="C25" s="3">
        <v>0.266214</v>
      </c>
      <c r="D25" s="3">
        <v>100</v>
      </c>
      <c r="E25" s="2">
        <v>0.00266214</v>
      </c>
      <c r="F25" s="3">
        <v>842.031</v>
      </c>
      <c r="G25" s="3">
        <v>60.002</v>
      </c>
      <c r="H25" s="3">
        <v>0.316797</v>
      </c>
    </row>
    <row r="26" spans="3:8">
      <c r="C26" s="3">
        <v>0.35841</v>
      </c>
      <c r="D26" s="3">
        <v>125.892</v>
      </c>
      <c r="E26" s="2">
        <v>0.00284695</v>
      </c>
      <c r="F26" s="3">
        <v>882.188</v>
      </c>
      <c r="G26" s="3">
        <v>60</v>
      </c>
      <c r="H26" s="3">
        <v>0.315624</v>
      </c>
    </row>
    <row r="27" spans="3:8">
      <c r="C27" s="3">
        <v>0.513573</v>
      </c>
      <c r="D27" s="3">
        <v>158.489</v>
      </c>
      <c r="E27" s="2">
        <v>0.00324042</v>
      </c>
      <c r="F27" s="3">
        <v>922.203</v>
      </c>
      <c r="G27" s="3">
        <v>60.002</v>
      </c>
      <c r="H27" s="3">
        <v>0.317265</v>
      </c>
    </row>
    <row r="28" spans="3:8">
      <c r="C28" s="3">
        <v>0.724589</v>
      </c>
      <c r="D28" s="3">
        <v>199.526</v>
      </c>
      <c r="E28" s="2">
        <v>0.00363155</v>
      </c>
      <c r="F28" s="3">
        <v>962.422</v>
      </c>
      <c r="G28" s="3">
        <v>59.989</v>
      </c>
      <c r="H28" s="3">
        <v>0.316918</v>
      </c>
    </row>
    <row r="29" spans="3:8">
      <c r="C29" s="3">
        <v>0.917559</v>
      </c>
      <c r="D29" s="3">
        <v>251.189</v>
      </c>
      <c r="E29" s="2">
        <v>0.00365287</v>
      </c>
      <c r="F29" s="3">
        <v>1002.48</v>
      </c>
      <c r="G29" s="3">
        <v>60.004</v>
      </c>
      <c r="H29" s="3">
        <v>0.317295</v>
      </c>
    </row>
    <row r="30" spans="3:8">
      <c r="C30" s="3">
        <v>1.21035</v>
      </c>
      <c r="D30" s="3">
        <v>316.228</v>
      </c>
      <c r="E30" s="2">
        <v>0.00382747</v>
      </c>
      <c r="F30" s="3">
        <v>1042.62</v>
      </c>
      <c r="G30" s="3">
        <v>59.999</v>
      </c>
      <c r="H30" s="3">
        <v>0.318848</v>
      </c>
    </row>
    <row r="31" spans="3:8">
      <c r="C31" s="3">
        <v>1.6471</v>
      </c>
      <c r="D31" s="3">
        <v>398.107</v>
      </c>
      <c r="E31" s="2">
        <v>0.00413732</v>
      </c>
      <c r="F31" s="3">
        <v>1082.69</v>
      </c>
      <c r="G31" s="3">
        <v>60.003</v>
      </c>
      <c r="H31" s="3">
        <v>0.320337</v>
      </c>
    </row>
    <row r="32" spans="3:8">
      <c r="C32" s="3">
        <v>2.22249</v>
      </c>
      <c r="D32" s="3">
        <v>501.188</v>
      </c>
      <c r="E32" s="2">
        <v>0.00443445</v>
      </c>
      <c r="F32" s="3">
        <v>1122.88</v>
      </c>
      <c r="G32" s="3">
        <v>59.99</v>
      </c>
      <c r="H32" s="3">
        <v>0.321453</v>
      </c>
    </row>
    <row r="33" spans="3:8">
      <c r="C33" s="3">
        <v>3.01694</v>
      </c>
      <c r="D33" s="3">
        <v>630.958</v>
      </c>
      <c r="E33" s="2">
        <v>0.00478153</v>
      </c>
      <c r="F33" s="3">
        <v>1162.95</v>
      </c>
      <c r="G33" s="3">
        <v>59.976</v>
      </c>
      <c r="H33" s="3">
        <v>0.362851</v>
      </c>
    </row>
    <row r="34" spans="3:8">
      <c r="C34" s="3">
        <v>4.07908</v>
      </c>
      <c r="D34" s="3">
        <v>794.328</v>
      </c>
      <c r="E34" s="2">
        <v>0.00513526</v>
      </c>
      <c r="F34" s="3">
        <v>1203.06</v>
      </c>
      <c r="G34" s="3">
        <v>60.005</v>
      </c>
      <c r="H34" s="3">
        <v>0.329981</v>
      </c>
    </row>
    <row r="35" spans="3:8">
      <c r="C35" s="3">
        <v>5.43879</v>
      </c>
      <c r="D35" s="3">
        <v>1000</v>
      </c>
      <c r="E35" s="2">
        <v>0.00543879</v>
      </c>
      <c r="F35" s="3">
        <v>1243.33</v>
      </c>
      <c r="G35" s="3">
        <v>59.997</v>
      </c>
      <c r="H35" s="3">
        <v>0.332894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H35"/>
  <sheetViews>
    <sheetView workbookViewId="0">
      <selection activeCell="D3" sqref="D3:E35"/>
    </sheetView>
  </sheetViews>
  <sheetFormatPr defaultColWidth="9" defaultRowHeight="13.5" outlineLevelCol="7"/>
  <sheetData>
    <row r="1" spans="3:3">
      <c r="C1" t="s">
        <v>14</v>
      </c>
    </row>
    <row r="3" ht="27" spans="3:8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>
      <c r="C5" s="2">
        <v>0.00499537</v>
      </c>
      <c r="D5" s="3">
        <v>0.999896</v>
      </c>
      <c r="E5" s="2">
        <v>0.00499589</v>
      </c>
      <c r="F5" s="3">
        <v>39.9844</v>
      </c>
      <c r="G5" s="3">
        <v>70.146</v>
      </c>
      <c r="H5" s="3">
        <v>0.319676</v>
      </c>
    </row>
    <row r="6" spans="3:8">
      <c r="C6" s="2">
        <v>0.000942441</v>
      </c>
      <c r="D6" s="3">
        <v>1.25891</v>
      </c>
      <c r="E6" s="2">
        <v>0.000748616</v>
      </c>
      <c r="F6" s="3">
        <v>80.0156</v>
      </c>
      <c r="G6" s="3">
        <v>70.164</v>
      </c>
      <c r="H6" s="3">
        <v>0.321529</v>
      </c>
    </row>
    <row r="7" spans="3:8">
      <c r="C7" s="2">
        <v>0.00487938</v>
      </c>
      <c r="D7" s="3">
        <v>1.58491</v>
      </c>
      <c r="E7" s="2">
        <v>0.00307864</v>
      </c>
      <c r="F7" s="3">
        <v>120.203</v>
      </c>
      <c r="G7" s="3">
        <v>70.086</v>
      </c>
      <c r="H7" s="3">
        <v>0.31993</v>
      </c>
    </row>
    <row r="8" spans="3:8">
      <c r="C8" s="2">
        <v>0.00624774</v>
      </c>
      <c r="D8" s="3">
        <v>1.99525</v>
      </c>
      <c r="E8" s="2">
        <v>0.00313131</v>
      </c>
      <c r="F8" s="3">
        <v>160.172</v>
      </c>
      <c r="G8" s="3">
        <v>70.044</v>
      </c>
      <c r="H8" s="3">
        <v>0.320285</v>
      </c>
    </row>
    <row r="9" spans="3:8">
      <c r="C9" s="2">
        <v>0.00687768</v>
      </c>
      <c r="D9" s="3">
        <v>2.51187</v>
      </c>
      <c r="E9" s="2">
        <v>0.00273807</v>
      </c>
      <c r="F9" s="3">
        <v>200.359</v>
      </c>
      <c r="G9" s="3">
        <v>70.011</v>
      </c>
      <c r="H9" s="3">
        <v>0.321135</v>
      </c>
    </row>
    <row r="10" spans="3:8">
      <c r="C10" s="2">
        <v>0.00795079</v>
      </c>
      <c r="D10" s="3">
        <v>3.1623</v>
      </c>
      <c r="E10" s="2">
        <v>0.00251425</v>
      </c>
      <c r="F10" s="3">
        <v>240.359</v>
      </c>
      <c r="G10" s="3">
        <v>70.006</v>
      </c>
      <c r="H10" s="3">
        <v>0.320332</v>
      </c>
    </row>
    <row r="11" spans="3:8">
      <c r="C11" s="2">
        <v>0.00982927</v>
      </c>
      <c r="D11" s="3">
        <v>3.98111</v>
      </c>
      <c r="E11" s="2">
        <v>0.00246898</v>
      </c>
      <c r="F11" s="3">
        <v>280.453</v>
      </c>
      <c r="G11" s="3">
        <v>69.999</v>
      </c>
      <c r="H11" s="3">
        <v>0.318806</v>
      </c>
    </row>
    <row r="12" spans="3:8">
      <c r="C12" s="3">
        <v>0.0123908</v>
      </c>
      <c r="D12" s="3">
        <v>5.01192</v>
      </c>
      <c r="E12" s="2">
        <v>0.00247226</v>
      </c>
      <c r="F12" s="3">
        <v>320.5</v>
      </c>
      <c r="G12" s="3">
        <v>70.001</v>
      </c>
      <c r="H12" s="3">
        <v>0.318877</v>
      </c>
    </row>
    <row r="13" spans="3:8">
      <c r="C13" s="3">
        <v>0.0158397</v>
      </c>
      <c r="D13" s="3">
        <v>6.30958</v>
      </c>
      <c r="E13" s="2">
        <v>0.00251043</v>
      </c>
      <c r="F13" s="3">
        <v>360.578</v>
      </c>
      <c r="G13" s="3">
        <v>70.002</v>
      </c>
      <c r="H13" s="3">
        <v>0.317823</v>
      </c>
    </row>
    <row r="14" spans="3:8">
      <c r="C14" s="3">
        <v>0.019679</v>
      </c>
      <c r="D14" s="3">
        <v>7.94328</v>
      </c>
      <c r="E14" s="2">
        <v>0.00247744</v>
      </c>
      <c r="F14" s="3">
        <v>400.703</v>
      </c>
      <c r="G14" s="3">
        <v>70.001</v>
      </c>
      <c r="H14" s="3">
        <v>0.3171</v>
      </c>
    </row>
    <row r="15" spans="3:8">
      <c r="C15" s="3">
        <v>0.0252012</v>
      </c>
      <c r="D15" s="3">
        <v>10</v>
      </c>
      <c r="E15" s="2">
        <v>0.00252012</v>
      </c>
      <c r="F15" s="3">
        <v>440.797</v>
      </c>
      <c r="G15" s="3">
        <v>69.998</v>
      </c>
      <c r="H15" s="3">
        <v>0.317223</v>
      </c>
    </row>
    <row r="16" spans="3:8">
      <c r="C16" s="3">
        <v>0.0312761</v>
      </c>
      <c r="D16" s="3">
        <v>12.5892</v>
      </c>
      <c r="E16" s="2">
        <v>0.00248435</v>
      </c>
      <c r="F16" s="3">
        <v>480.984</v>
      </c>
      <c r="G16" s="3">
        <v>69.997</v>
      </c>
      <c r="H16" s="3">
        <v>0.316748</v>
      </c>
    </row>
    <row r="17" spans="3:8">
      <c r="C17" s="3">
        <v>0.0391987</v>
      </c>
      <c r="D17" s="3">
        <v>15.8489</v>
      </c>
      <c r="E17" s="2">
        <v>0.00247327</v>
      </c>
      <c r="F17" s="3">
        <v>521</v>
      </c>
      <c r="G17" s="3">
        <v>70.002</v>
      </c>
      <c r="H17" s="3">
        <v>0.316787</v>
      </c>
    </row>
    <row r="18" spans="3:8">
      <c r="C18" s="3">
        <v>0.0492729</v>
      </c>
      <c r="D18" s="3">
        <v>19.9526</v>
      </c>
      <c r="E18" s="2">
        <v>0.0024695</v>
      </c>
      <c r="F18" s="3">
        <v>561.125</v>
      </c>
      <c r="G18" s="3">
        <v>70.004</v>
      </c>
      <c r="H18" s="3">
        <v>0.315688</v>
      </c>
    </row>
    <row r="19" spans="3:8">
      <c r="C19" s="3">
        <v>0.0615964</v>
      </c>
      <c r="D19" s="3">
        <v>25.1189</v>
      </c>
      <c r="E19" s="2">
        <v>0.0024522</v>
      </c>
      <c r="F19" s="3">
        <v>601.078</v>
      </c>
      <c r="G19" s="3">
        <v>69.995</v>
      </c>
      <c r="H19" s="3">
        <v>0.315926</v>
      </c>
    </row>
    <row r="20" spans="3:8">
      <c r="C20" s="3">
        <v>0.0770116</v>
      </c>
      <c r="D20" s="3">
        <v>31.6227</v>
      </c>
      <c r="E20" s="2">
        <v>0.00243532</v>
      </c>
      <c r="F20" s="3">
        <v>641.297</v>
      </c>
      <c r="G20" s="3">
        <v>69.998</v>
      </c>
      <c r="H20" s="3">
        <v>0.31537</v>
      </c>
    </row>
    <row r="21" spans="3:8">
      <c r="C21" s="3">
        <v>0.0968608</v>
      </c>
      <c r="D21" s="3">
        <v>39.8108</v>
      </c>
      <c r="E21" s="2">
        <v>0.00243303</v>
      </c>
      <c r="F21" s="3">
        <v>681.391</v>
      </c>
      <c r="G21" s="3">
        <v>70.005</v>
      </c>
      <c r="H21" s="3">
        <v>0.313921</v>
      </c>
    </row>
    <row r="22" spans="3:8">
      <c r="C22" s="3">
        <v>0.121417</v>
      </c>
      <c r="D22" s="3">
        <v>50.1187</v>
      </c>
      <c r="E22" s="2">
        <v>0.00242258</v>
      </c>
      <c r="F22" s="3">
        <v>721.438</v>
      </c>
      <c r="G22" s="3">
        <v>69.997</v>
      </c>
      <c r="H22" s="3">
        <v>0.315641</v>
      </c>
    </row>
    <row r="23" spans="3:8">
      <c r="C23" s="3">
        <v>0.152892</v>
      </c>
      <c r="D23" s="3">
        <v>63.0958</v>
      </c>
      <c r="E23" s="2">
        <v>0.00242318</v>
      </c>
      <c r="F23" s="3">
        <v>761.609</v>
      </c>
      <c r="G23" s="3">
        <v>70.002</v>
      </c>
      <c r="H23" s="3">
        <v>0.313891</v>
      </c>
    </row>
    <row r="24" spans="3:8">
      <c r="C24" s="3">
        <v>0.192883</v>
      </c>
      <c r="D24" s="3">
        <v>79.4328</v>
      </c>
      <c r="E24" s="2">
        <v>0.00242826</v>
      </c>
      <c r="F24" s="3">
        <v>801.734</v>
      </c>
      <c r="G24" s="3">
        <v>70</v>
      </c>
      <c r="H24" s="3">
        <v>0.313904</v>
      </c>
    </row>
    <row r="25" spans="3:8">
      <c r="C25" s="3">
        <v>0.244975</v>
      </c>
      <c r="D25" s="3">
        <v>100</v>
      </c>
      <c r="E25" s="2">
        <v>0.00244975</v>
      </c>
      <c r="F25" s="3">
        <v>841.781</v>
      </c>
      <c r="G25" s="3">
        <v>69.997</v>
      </c>
      <c r="H25" s="3">
        <v>0.312166</v>
      </c>
    </row>
    <row r="26" spans="3:8">
      <c r="C26" s="3">
        <v>0.312075</v>
      </c>
      <c r="D26" s="3">
        <v>125.893</v>
      </c>
      <c r="E26" s="2">
        <v>0.0024789</v>
      </c>
      <c r="F26" s="3">
        <v>881.875</v>
      </c>
      <c r="G26" s="3">
        <v>69.998</v>
      </c>
      <c r="H26" s="3">
        <v>0.313363</v>
      </c>
    </row>
    <row r="27" spans="3:8">
      <c r="C27" s="3">
        <v>0.420873</v>
      </c>
      <c r="D27" s="3">
        <v>158.489</v>
      </c>
      <c r="E27" s="2">
        <v>0.00265553</v>
      </c>
      <c r="F27" s="3">
        <v>921.938</v>
      </c>
      <c r="G27" s="3">
        <v>69.999</v>
      </c>
      <c r="H27" s="3">
        <v>0.312624</v>
      </c>
    </row>
    <row r="28" spans="3:8">
      <c r="C28" s="3">
        <v>0.592893</v>
      </c>
      <c r="D28" s="3">
        <v>199.526</v>
      </c>
      <c r="E28" s="2">
        <v>0.0029715</v>
      </c>
      <c r="F28" s="3">
        <v>962.156</v>
      </c>
      <c r="G28" s="3">
        <v>70.004</v>
      </c>
      <c r="H28" s="3">
        <v>0.312739</v>
      </c>
    </row>
    <row r="29" spans="3:8">
      <c r="C29" s="3">
        <v>0.800195</v>
      </c>
      <c r="D29" s="3">
        <v>251.189</v>
      </c>
      <c r="E29" s="2">
        <v>0.00318563</v>
      </c>
      <c r="F29" s="3">
        <v>1002.17</v>
      </c>
      <c r="G29" s="3">
        <v>69.999</v>
      </c>
      <c r="H29" s="3">
        <v>0.312518</v>
      </c>
    </row>
    <row r="30" spans="3:8">
      <c r="C30" s="3">
        <v>1.08318</v>
      </c>
      <c r="D30" s="3">
        <v>316.228</v>
      </c>
      <c r="E30" s="2">
        <v>0.00342531</v>
      </c>
      <c r="F30" s="3">
        <v>1042.3</v>
      </c>
      <c r="G30" s="3">
        <v>69.999</v>
      </c>
      <c r="H30" s="3">
        <v>0.313534</v>
      </c>
    </row>
    <row r="31" spans="3:8">
      <c r="C31" s="3">
        <v>1.46544</v>
      </c>
      <c r="D31" s="3">
        <v>398.107</v>
      </c>
      <c r="E31" s="2">
        <v>0.00368102</v>
      </c>
      <c r="F31" s="3">
        <v>1082.34</v>
      </c>
      <c r="G31" s="3">
        <v>69.997</v>
      </c>
      <c r="H31" s="3">
        <v>0.316128</v>
      </c>
    </row>
    <row r="32" spans="3:8">
      <c r="C32" s="3">
        <v>1.96895</v>
      </c>
      <c r="D32" s="3">
        <v>501.187</v>
      </c>
      <c r="E32" s="2">
        <v>0.00392856</v>
      </c>
      <c r="F32" s="3">
        <v>1122.53</v>
      </c>
      <c r="G32" s="3">
        <v>69.995</v>
      </c>
      <c r="H32" s="3">
        <v>0.319948</v>
      </c>
    </row>
    <row r="33" spans="3:8">
      <c r="C33" s="3">
        <v>2.56592</v>
      </c>
      <c r="D33" s="3">
        <v>630.958</v>
      </c>
      <c r="E33" s="2">
        <v>0.00406671</v>
      </c>
      <c r="F33" s="3">
        <v>1162.55</v>
      </c>
      <c r="G33" s="3">
        <v>69.99</v>
      </c>
      <c r="H33" s="3">
        <v>0.323212</v>
      </c>
    </row>
    <row r="34" spans="3:8">
      <c r="C34" s="3">
        <v>3.34868</v>
      </c>
      <c r="D34" s="3">
        <v>794.328</v>
      </c>
      <c r="E34" s="2">
        <v>0.00421573</v>
      </c>
      <c r="F34" s="3">
        <v>1202.75</v>
      </c>
      <c r="G34" s="3">
        <v>69.989</v>
      </c>
      <c r="H34" s="3">
        <v>0.331055</v>
      </c>
    </row>
    <row r="35" spans="3:8">
      <c r="C35" s="3">
        <v>4.26625</v>
      </c>
      <c r="D35" s="3">
        <v>999.999</v>
      </c>
      <c r="E35" s="2">
        <v>0.00426625</v>
      </c>
      <c r="F35" s="3">
        <v>1242.75</v>
      </c>
      <c r="G35" s="3">
        <v>69.988</v>
      </c>
      <c r="H35" s="3">
        <v>0.337554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H34"/>
  <sheetViews>
    <sheetView tabSelected="1" topLeftCell="A9" workbookViewId="0">
      <selection activeCell="D3" sqref="D3:E34"/>
    </sheetView>
  </sheetViews>
  <sheetFormatPr defaultColWidth="9" defaultRowHeight="13.5" outlineLevelCol="7"/>
  <cols>
    <col min="3" max="3" width="10.375"/>
    <col min="5" max="5" width="9.375"/>
    <col min="8" max="8" width="9.375"/>
  </cols>
  <sheetData>
    <row r="1" spans="3:3">
      <c r="C1" t="s">
        <v>15</v>
      </c>
    </row>
    <row r="3" ht="27" spans="3:8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>
      <c r="C5" s="2">
        <v>0.00801228</v>
      </c>
      <c r="D5" s="3">
        <v>1.00004</v>
      </c>
      <c r="E5" s="2">
        <v>0.00801199</v>
      </c>
      <c r="F5" s="3">
        <v>40</v>
      </c>
      <c r="G5" s="3">
        <v>80.034</v>
      </c>
      <c r="H5" s="3">
        <v>0.292841</v>
      </c>
    </row>
    <row r="6" spans="3:8">
      <c r="C6" s="2">
        <v>0.00930362</v>
      </c>
      <c r="D6" s="3">
        <v>1.58493</v>
      </c>
      <c r="E6" s="2">
        <v>0.00587005</v>
      </c>
      <c r="F6" s="3">
        <v>120.203</v>
      </c>
      <c r="G6" s="3">
        <v>80.041</v>
      </c>
      <c r="H6" s="3">
        <v>0.292305</v>
      </c>
    </row>
    <row r="7" spans="3:8">
      <c r="C7" s="3">
        <v>0.0110172</v>
      </c>
      <c r="D7" s="3">
        <v>1.99521</v>
      </c>
      <c r="E7" s="2">
        <v>0.00552181</v>
      </c>
      <c r="F7" s="3">
        <v>160.219</v>
      </c>
      <c r="G7" s="3">
        <v>80.01</v>
      </c>
      <c r="H7" s="3">
        <v>0.289993</v>
      </c>
    </row>
    <row r="8" spans="3:8">
      <c r="C8" s="3">
        <v>0.011835</v>
      </c>
      <c r="D8" s="3">
        <v>2.51183</v>
      </c>
      <c r="E8" s="2">
        <v>0.0047117</v>
      </c>
      <c r="F8" s="3">
        <v>200.5</v>
      </c>
      <c r="G8" s="3">
        <v>79.999</v>
      </c>
      <c r="H8" s="3">
        <v>0.289713</v>
      </c>
    </row>
    <row r="9" spans="3:8">
      <c r="C9" s="3">
        <v>0.012824</v>
      </c>
      <c r="D9" s="3">
        <v>3.16231</v>
      </c>
      <c r="E9" s="2">
        <v>0.00405526</v>
      </c>
      <c r="F9" s="3">
        <v>240.563</v>
      </c>
      <c r="G9" s="3">
        <v>80</v>
      </c>
      <c r="H9" s="3">
        <v>0.290319</v>
      </c>
    </row>
    <row r="10" spans="3:8">
      <c r="C10" s="3">
        <v>0.0160058</v>
      </c>
      <c r="D10" s="3">
        <v>3.98126</v>
      </c>
      <c r="E10" s="2">
        <v>0.00402029</v>
      </c>
      <c r="F10" s="3">
        <v>280.672</v>
      </c>
      <c r="G10" s="3">
        <v>80.013</v>
      </c>
      <c r="H10" s="3">
        <v>0.28834</v>
      </c>
    </row>
    <row r="11" spans="3:8">
      <c r="C11" s="3">
        <v>0.0167072</v>
      </c>
      <c r="D11" s="3">
        <v>5.01189</v>
      </c>
      <c r="E11" s="2">
        <v>0.00333352</v>
      </c>
      <c r="F11" s="3">
        <v>320.813</v>
      </c>
      <c r="G11" s="3">
        <v>79.996</v>
      </c>
      <c r="H11" s="3">
        <v>0.287948</v>
      </c>
    </row>
    <row r="12" spans="3:8">
      <c r="C12" s="3">
        <v>0.0192741</v>
      </c>
      <c r="D12" s="3">
        <v>6.30963</v>
      </c>
      <c r="E12" s="2">
        <v>0.00305471</v>
      </c>
      <c r="F12" s="3">
        <v>360.922</v>
      </c>
      <c r="G12" s="3">
        <v>80.003</v>
      </c>
      <c r="H12" s="3">
        <v>0.287678</v>
      </c>
    </row>
    <row r="13" spans="3:8">
      <c r="C13" s="3">
        <v>0.0219727</v>
      </c>
      <c r="D13" s="3">
        <v>7.94322</v>
      </c>
      <c r="E13" s="2">
        <v>0.00276622</v>
      </c>
      <c r="F13" s="3">
        <v>401.156</v>
      </c>
      <c r="G13" s="3">
        <v>79.999</v>
      </c>
      <c r="H13" s="3">
        <v>0.287172</v>
      </c>
    </row>
    <row r="14" spans="3:8">
      <c r="C14" s="3">
        <v>0.0265701</v>
      </c>
      <c r="D14" s="3">
        <v>10</v>
      </c>
      <c r="E14" s="2">
        <v>0.00265701</v>
      </c>
      <c r="F14" s="3">
        <v>441.172</v>
      </c>
      <c r="G14" s="3">
        <v>80.004</v>
      </c>
      <c r="H14" s="3">
        <v>0.286175</v>
      </c>
    </row>
    <row r="15" spans="3:8">
      <c r="C15" s="3">
        <v>0.0315752</v>
      </c>
      <c r="D15" s="3">
        <v>12.5892</v>
      </c>
      <c r="E15" s="2">
        <v>0.00250812</v>
      </c>
      <c r="F15" s="3">
        <v>481.359</v>
      </c>
      <c r="G15" s="3">
        <v>79.998</v>
      </c>
      <c r="H15" s="3">
        <v>0.288364</v>
      </c>
    </row>
    <row r="16" spans="3:8">
      <c r="C16" s="3">
        <v>0.0388875</v>
      </c>
      <c r="D16" s="3">
        <v>15.849</v>
      </c>
      <c r="E16" s="2">
        <v>0.00245363</v>
      </c>
      <c r="F16" s="3">
        <v>521.422</v>
      </c>
      <c r="G16" s="3">
        <v>80.001</v>
      </c>
      <c r="H16" s="3">
        <v>0.286306</v>
      </c>
    </row>
    <row r="17" spans="3:8">
      <c r="C17" s="3">
        <v>0.0485797</v>
      </c>
      <c r="D17" s="3">
        <v>19.9526</v>
      </c>
      <c r="E17" s="2">
        <v>0.00243476</v>
      </c>
      <c r="F17" s="3">
        <v>561.578</v>
      </c>
      <c r="G17" s="3">
        <v>80.002</v>
      </c>
      <c r="H17" s="3">
        <v>0.28802</v>
      </c>
    </row>
    <row r="18" spans="3:8">
      <c r="C18" s="3">
        <v>0.0598838</v>
      </c>
      <c r="D18" s="3">
        <v>25.1189</v>
      </c>
      <c r="E18" s="2">
        <v>0.00238401</v>
      </c>
      <c r="F18" s="3">
        <v>601.672</v>
      </c>
      <c r="G18" s="3">
        <v>80</v>
      </c>
      <c r="H18" s="3">
        <v>0.286189</v>
      </c>
    </row>
    <row r="19" spans="3:8">
      <c r="C19" s="3">
        <v>0.0743281</v>
      </c>
      <c r="D19" s="3">
        <v>31.6227</v>
      </c>
      <c r="E19" s="2">
        <v>0.00235046</v>
      </c>
      <c r="F19" s="3">
        <v>641.781</v>
      </c>
      <c r="G19" s="3">
        <v>80.006</v>
      </c>
      <c r="H19" s="3">
        <v>0.283647</v>
      </c>
    </row>
    <row r="20" spans="3:8">
      <c r="C20" s="3">
        <v>0.0937379</v>
      </c>
      <c r="D20" s="3">
        <v>39.8108</v>
      </c>
      <c r="E20" s="2">
        <v>0.00235459</v>
      </c>
      <c r="F20" s="3">
        <v>681.984</v>
      </c>
      <c r="G20" s="3">
        <v>79.997</v>
      </c>
      <c r="H20" s="3">
        <v>0.284531</v>
      </c>
    </row>
    <row r="21" spans="3:8">
      <c r="C21" s="3">
        <v>0.117363</v>
      </c>
      <c r="D21" s="3">
        <v>50.1188</v>
      </c>
      <c r="E21" s="2">
        <v>0.00234169</v>
      </c>
      <c r="F21" s="3">
        <v>721.984</v>
      </c>
      <c r="G21" s="3">
        <v>79.998</v>
      </c>
      <c r="H21" s="3">
        <v>0.283554</v>
      </c>
    </row>
    <row r="22" spans="3:8">
      <c r="C22" s="3">
        <v>0.147131</v>
      </c>
      <c r="D22" s="3">
        <v>63.0958</v>
      </c>
      <c r="E22" s="2">
        <v>0.00233188</v>
      </c>
      <c r="F22" s="3">
        <v>762.234</v>
      </c>
      <c r="G22" s="3">
        <v>80.001</v>
      </c>
      <c r="H22" s="3">
        <v>0.282843</v>
      </c>
    </row>
    <row r="23" spans="3:8">
      <c r="C23" s="3">
        <v>0.185673</v>
      </c>
      <c r="D23" s="3">
        <v>79.4328</v>
      </c>
      <c r="E23" s="2">
        <v>0.00233749</v>
      </c>
      <c r="F23" s="3">
        <v>802.391</v>
      </c>
      <c r="G23" s="3">
        <v>79.999</v>
      </c>
      <c r="H23" s="3">
        <v>0.282578</v>
      </c>
    </row>
    <row r="24" spans="3:8">
      <c r="C24" s="3">
        <v>0.235511</v>
      </c>
      <c r="D24" s="3">
        <v>100</v>
      </c>
      <c r="E24" s="2">
        <v>0.00235511</v>
      </c>
      <c r="F24" s="3">
        <v>842.469</v>
      </c>
      <c r="G24" s="3">
        <v>79.989</v>
      </c>
      <c r="H24" s="3">
        <v>0.28337</v>
      </c>
    </row>
    <row r="25" spans="3:8">
      <c r="C25" s="3">
        <v>0.306417</v>
      </c>
      <c r="D25" s="3">
        <v>125.893</v>
      </c>
      <c r="E25" s="2">
        <v>0.00243396</v>
      </c>
      <c r="F25" s="3">
        <v>882.625</v>
      </c>
      <c r="G25" s="3">
        <v>79.992</v>
      </c>
      <c r="H25" s="3">
        <v>0.282705</v>
      </c>
    </row>
    <row r="26" spans="3:8">
      <c r="C26" s="3">
        <v>0.414414</v>
      </c>
      <c r="D26" s="3">
        <v>158.489</v>
      </c>
      <c r="E26" s="2">
        <v>0.00261477</v>
      </c>
      <c r="F26" s="3">
        <v>922.688</v>
      </c>
      <c r="G26" s="3">
        <v>80.005</v>
      </c>
      <c r="H26" s="3">
        <v>0.282484</v>
      </c>
    </row>
    <row r="27" spans="3:8">
      <c r="C27" s="3">
        <v>0.5684</v>
      </c>
      <c r="D27" s="3">
        <v>199.526</v>
      </c>
      <c r="E27" s="2">
        <v>0.00284875</v>
      </c>
      <c r="F27" s="3">
        <v>962.781</v>
      </c>
      <c r="G27" s="3">
        <v>79.994</v>
      </c>
      <c r="H27" s="3">
        <v>0.282657</v>
      </c>
    </row>
    <row r="28" spans="3:8">
      <c r="C28" s="3">
        <v>0.758951</v>
      </c>
      <c r="D28" s="3">
        <v>251.189</v>
      </c>
      <c r="E28" s="2">
        <v>0.00302143</v>
      </c>
      <c r="F28" s="3">
        <v>1002.83</v>
      </c>
      <c r="G28" s="3">
        <v>79.997</v>
      </c>
      <c r="H28" s="3">
        <v>0.283193</v>
      </c>
    </row>
    <row r="29" spans="3:8">
      <c r="C29" s="3">
        <v>1.0243</v>
      </c>
      <c r="D29" s="3">
        <v>316.228</v>
      </c>
      <c r="E29" s="2">
        <v>0.00323912</v>
      </c>
      <c r="F29" s="3">
        <v>1043.03</v>
      </c>
      <c r="G29" s="3">
        <v>80.005</v>
      </c>
      <c r="H29" s="3">
        <v>0.279208</v>
      </c>
    </row>
    <row r="30" spans="3:8">
      <c r="C30" s="3">
        <v>1.37217</v>
      </c>
      <c r="D30" s="3">
        <v>398.107</v>
      </c>
      <c r="E30" s="2">
        <v>0.00344673</v>
      </c>
      <c r="F30" s="3">
        <v>1083.12</v>
      </c>
      <c r="G30" s="3">
        <v>79.989</v>
      </c>
      <c r="H30" s="3">
        <v>0.277452</v>
      </c>
    </row>
    <row r="31" spans="3:8">
      <c r="C31" s="3">
        <v>1.8116</v>
      </c>
      <c r="D31" s="3">
        <v>501.187</v>
      </c>
      <c r="E31" s="2">
        <v>0.00361462</v>
      </c>
      <c r="F31" s="3">
        <v>1123.25</v>
      </c>
      <c r="G31" s="3">
        <v>79.995</v>
      </c>
      <c r="H31" s="3">
        <v>0.272756</v>
      </c>
    </row>
    <row r="32" spans="3:8">
      <c r="C32" s="3">
        <v>2.38986</v>
      </c>
      <c r="D32" s="3">
        <v>630.958</v>
      </c>
      <c r="E32" s="2">
        <v>0.00378766</v>
      </c>
      <c r="F32" s="3">
        <v>1163.72</v>
      </c>
      <c r="G32" s="3">
        <v>79.993</v>
      </c>
      <c r="H32" s="3">
        <v>0.264701</v>
      </c>
    </row>
    <row r="33" spans="3:8">
      <c r="C33" s="3">
        <v>3.10309</v>
      </c>
      <c r="D33" s="3">
        <v>794.328</v>
      </c>
      <c r="E33" s="2">
        <v>0.00390656</v>
      </c>
      <c r="F33" s="3">
        <v>1203.83</v>
      </c>
      <c r="G33" s="3">
        <v>79.983</v>
      </c>
      <c r="H33" s="3">
        <v>0.247215</v>
      </c>
    </row>
    <row r="34" spans="3:8">
      <c r="C34" s="3">
        <v>4.06642</v>
      </c>
      <c r="D34" s="3">
        <v>1000</v>
      </c>
      <c r="E34" s="2">
        <v>0.00406642</v>
      </c>
      <c r="F34" s="3">
        <v>1243.95</v>
      </c>
      <c r="G34" s="3">
        <v>79.998</v>
      </c>
      <c r="H34" s="3">
        <v>0.222208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Petroleum Institute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25 C</vt:lpstr>
      <vt:lpstr>40 C</vt:lpstr>
      <vt:lpstr>60 C</vt:lpstr>
      <vt:lpstr>70 C</vt:lpstr>
      <vt:lpstr>80 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PI</cp:lastModifiedBy>
  <dcterms:created xsi:type="dcterms:W3CDTF">2016-04-27T06:34:00Z</dcterms:created>
  <dcterms:modified xsi:type="dcterms:W3CDTF">2016-05-04T10:08:53Z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