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BTH\DV2607-Sakerhet-i-AI-system\Assignment\Part1\"/>
    </mc:Choice>
  </mc:AlternateContent>
  <xr:revisionPtr revIDLastSave="0" documentId="8_{727F18CC-EEAE-4A54-A22A-1D9C9760A518}" xr6:coauthVersionLast="47" xr6:coauthVersionMax="47" xr10:uidLastSave="{00000000-0000-0000-0000-000000000000}"/>
  <bookViews>
    <workbookView xWindow="-110" yWindow="-110" windowWidth="19420" windowHeight="11620" xr2:uid="{3D3ED950-ABB2-475F-8A81-A34BEBB37AD6}"/>
  </bookViews>
  <sheets>
    <sheet name="result" sheetId="2" r:id="rId1"/>
    <sheet name="Blad1" sheetId="1" r:id="rId2"/>
  </sheets>
  <definedNames>
    <definedName name="Externadata_1" localSheetId="0" hidden="1">'result'!$A$1:$D$7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33B93E-EA03-4F5D-958D-19ABA3A4FE13}" keepAlive="1" name="Fråga - result" description="Anslutning till result-frågan i arbetsboken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<sst xmlns="http://schemas.openxmlformats.org/spreadsheetml/2006/main" count="4" uniqueCount="4">
  <si>
    <t>percentage</t>
  </si>
  <si>
    <t>accuracy</t>
  </si>
  <si>
    <t>f1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</si>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</sst>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Model result for different</a:t>
            </a:r>
            <a:r>
              <a:rPr lang="sv-SE" baseline="0"/>
              <a:t> levels of data poisoning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</c:numCache>
            </c:numRef>
          </c:cat>
          <c:val>
            <c:numRef>
              <c:f>'result'!$B$2:$B$7</c:f>
              <c:numCache>
                <c:formatCode>General</c:formatCode>
                <c:ptCount val="6"/>
                <c:pt idx="0">
                  <c:v>81.67</c:v>
                </c:pt>
                <c:pt idx="1">
                  <c:v>81.42</c:v>
                </c:pt>
                <c:pt idx="2">
                  <c:v>81.38</c:v>
                </c:pt>
                <c:pt idx="3">
                  <c:v>81.17</c:v>
                </c:pt>
                <c:pt idx="4">
                  <c:v>80.19</c:v>
                </c:pt>
                <c:pt idx="5">
                  <c:v>75.239999999999995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4-4070-8958-BE9687D899FD}"/>
            </c:ext>
          </c:extLst>
        </c:ser>
        <c:ser>
          <c:idx val="1"/>
          <c:order val="1"/>
          <c:tx>
            <c:v>F1-score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</c:numCache>
            </c:numRef>
          </c:cat>
          <c:val>
            <c:numRef>
              <c:f>'result'!$C$2:$C$7</c:f>
              <c:numCache>
                <c:formatCode>General</c:formatCode>
                <c:ptCount val="6"/>
                <c:pt idx="0">
                  <c:v>79.83</c:v>
                </c:pt>
                <c:pt idx="1">
                  <c:v>79.58</c:v>
                </c:pt>
                <c:pt idx="2">
                  <c:v>79.459999999999994</c:v>
                </c:pt>
                <c:pt idx="3">
                  <c:v>79.400000000000006</c:v>
                </c:pt>
                <c:pt idx="4">
                  <c:v>78.459999999999994</c:v>
                </c:pt>
                <c:pt idx="5">
                  <c:v>74.69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4-4070-8958-BE9687D899FD}"/>
            </c:ext>
          </c:extLst>
        </c:ser>
        <c:ser>
          <c:idx val="2"/>
          <c:order val="2"/>
          <c:tx>
            <c:v>AUC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</c:numCache>
            </c:numRef>
          </c:cat>
          <c:val>
            <c:numRef>
              <c:f>'result'!$D$2:$D$7</c:f>
              <c:numCache>
                <c:formatCode>General</c:formatCode>
                <c:ptCount val="6"/>
                <c:pt idx="0">
                  <c:v>65.819999999999993</c:v>
                </c:pt>
                <c:pt idx="1">
                  <c:v>65.5</c:v>
                </c:pt>
                <c:pt idx="2">
                  <c:v>65.239999999999995</c:v>
                </c:pt>
                <c:pt idx="3">
                  <c:v>65.42</c:v>
                </c:pt>
                <c:pt idx="4">
                  <c:v>64.37</c:v>
                </c:pt>
                <c:pt idx="5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74-4070-8958-BE9687D8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970688"/>
        <c:axId val="968971520"/>
      </c:lineChart>
      <c:catAx>
        <c:axId val="9689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poisoned</a:t>
                </a:r>
              </a:p>
            </c:rich>
          </c:tx>
          <c:layout>
            <c:manualLayout>
              <c:xMode val="edge"/>
              <c:yMode val="edge"/>
              <c:x val="0.3747279090113735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8971520"/>
        <c:crosses val="autoZero"/>
        <c:auto val="1"/>
        <c:lblAlgn val="ctr"/>
        <c:lblOffset val="100"/>
        <c:noMultiLvlLbl val="0"/>
      </c:catAx>
      <c:valAx>
        <c:axId val="9689715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689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3</xdr:row>
      <xdr:rowOff>60325</xdr:rowOff>
    </xdr:from>
    <xdr:to>
      <xdr:col>11</xdr:col>
      <xdr:colOff>514350</xdr:colOff>
      <xdr:row>18</xdr:row>
      <xdr:rowOff>41275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3CE235D-500E-0479-1EBF-2A73FD306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E4F82E68-81AD-4A6A-A1A6-BB6B3F4ED80B}" autoFormatId="16" applyNumberFormats="0" applyBorderFormats="0" applyFontFormats="0" applyPatternFormats="0" applyAlignmentFormats="0" applyWidthHeightFormats="0">
  <queryTableRefresh nextId="9">
    <queryTableFields count="4">
      <queryTableField id="5" name="percentage" tableColumnId="5"/>
      <queryTableField id="6" name="accuracy" tableColumnId="6"/>
      <queryTableField id="7" name="f1" tableColumnId="7"/>
      <queryTableField id="8" name="auc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208D0-F19A-41A6-83B1-48ECFF047EBE}" name="result" displayName="result" ref="A1:D7" tableType="queryTable" totalsRowShown="0">
  <autoFilter ref="A1:D7" xr:uid="{029208D0-F19A-41A6-83B1-48ECFF047EBE}"/>
  <tableColumns count="4">
    <tableColumn id="5" xr3:uid="{D86F85DC-8E11-4B6C-AF65-89253AA0A6AC}" uniqueName="5" name="percentage" queryTableFieldId="5"/>
    <tableColumn id="6" xr3:uid="{4F291A6B-E7EA-407D-B1B5-A11720C31C4D}" uniqueName="6" name="accuracy" queryTableFieldId="6" dataDxfId="2"/>
    <tableColumn id="7" xr3:uid="{6D7C3FBF-B2DC-4CEC-B175-5BA26D2A2B25}" uniqueName="7" name="f1" queryTableFieldId="7" dataDxfId="1"/>
    <tableColumn id="8" xr3:uid="{08094F1D-4B71-4E48-90D0-9C0800767DC1}" uniqueName="8" name="auc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B073-CA8D-419E-BA65-9430F3FFBEAE}">
  <dimension ref="A1:D7"/>
  <sheetViews>
    <sheetView tabSelected="1" workbookViewId="0">
      <selection activeCell="L23" sqref="L23"/>
    </sheetView>
  </sheetViews>
  <sheetFormatPr defaultRowHeight="14.5" x14ac:dyDescent="0.35"/>
  <cols>
    <col min="1" max="1" width="12.453125" bestFit="1" customWidth="1"/>
    <col min="2" max="2" width="10.26953125" bestFit="1" customWidth="1"/>
    <col min="3" max="3" width="5.81640625" bestFit="1" customWidth="1"/>
    <col min="4" max="4" width="6" bestFit="1" customWidth="1"/>
    <col min="5" max="8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>
        <v>81.67</v>
      </c>
      <c r="C2" s="1">
        <v>79.83</v>
      </c>
      <c r="D2" s="1">
        <v>65.819999999999993</v>
      </c>
    </row>
    <row r="3" spans="1:4" x14ac:dyDescent="0.35">
      <c r="A3">
        <v>5</v>
      </c>
      <c r="B3" s="1">
        <v>81.42</v>
      </c>
      <c r="C3" s="1">
        <v>79.58</v>
      </c>
      <c r="D3" s="1">
        <v>65.5</v>
      </c>
    </row>
    <row r="4" spans="1:4" x14ac:dyDescent="0.35">
      <c r="A4">
        <v>10</v>
      </c>
      <c r="B4" s="1">
        <v>81.38</v>
      </c>
      <c r="C4" s="1">
        <v>79.459999999999994</v>
      </c>
      <c r="D4" s="1">
        <v>65.239999999999995</v>
      </c>
    </row>
    <row r="5" spans="1:4" x14ac:dyDescent="0.35">
      <c r="A5">
        <v>25</v>
      </c>
      <c r="B5" s="1">
        <v>81.17</v>
      </c>
      <c r="C5" s="1">
        <v>79.400000000000006</v>
      </c>
      <c r="D5" s="1">
        <v>65.42</v>
      </c>
    </row>
    <row r="6" spans="1:4" x14ac:dyDescent="0.35">
      <c r="A6">
        <v>50</v>
      </c>
      <c r="B6" s="1">
        <v>80.19</v>
      </c>
      <c r="C6" s="1">
        <v>78.459999999999994</v>
      </c>
      <c r="D6" s="1">
        <v>64.37</v>
      </c>
    </row>
    <row r="7" spans="1:4" x14ac:dyDescent="0.35">
      <c r="A7">
        <v>75</v>
      </c>
      <c r="B7" s="1">
        <v>75.239999999999995</v>
      </c>
      <c r="C7" s="1">
        <v>74.69</v>
      </c>
      <c r="D7" s="1">
        <v>61.64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799C-AE2D-49D9-AE96-08150F12F36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2 9 5 f b a - f 7 7 b - 4 d 9 2 - b a d c - 0 d 5 c 9 f 4 3 c 5 1 e "   x m l n s = " h t t p : / / s c h e m a s . m i c r o s o f t . c o m / D a t a M a s h u p " > A A A A A H Y E A A B Q S w M E F A A C A A g A / H R i V f + o Z s K j A A A A 9 g A A A B I A H A B D b 2 5 m a W c v U G F j a 2 F n Z S 5 4 b W w g o h g A K K A U A A A A A A A A A A A A A A A A A A A A A A A A A A A A h Y + 9 D o I w G E V f h X S n f y 6 G f J T B u E l i Q m J c m 1 K h E Y q h h f J u D j 6 S r y B G U T f H e + 4 Z 7 r 1 f b 5 B N b R O N u n e m s y l i m K J I W 9 W V x l Y p G v w p X q N M w F 6 q s 6 x 0 N M v W J Z M r U 1 R 7 f 0 k I C S H g s M J d X x F O K S P H f F e o W r c S f W T z X 4 6 N d V 5 a p Z G A w 2 u M 4 J g x i j n n m A J Z I O T G f g U + 7 3 2 2 P x A 2 Q + O H X g s 3 x s U W y B K B v D + I B 1 B L A w Q U A A I A C A D 8 d G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H R i V T B 7 E w N x A Q A A q A I A A B M A H A B G b 3 J t d W x h c y 9 T Z W N 0 a W 9 u M S 5 t I K I Y A C i g F A A A A A A A A A A A A A A A A A A A A A A A A A A A A I W R z 0 o D M R D G 7 4 W + Q 1 g v F d L F r V V B 2 U N t F U U Q p d W L 6 y F m x z a a T Z a Z W X E R b z 6 K z + A L 9 M V M X a X 4 p 5 h L k i + Z z P f 7 Q q D Z e C f G z Z z s t V v t F s 0 U Q i 4 Q q L I s U m G B 2 y 0 R x s n 8 1 V o V l C E 9 x C O v q w I c d w 6 N h X j o H Y c N d a L h b n Z B g J R d G s 0 e s x H Q P f s y 2 5 8 c Z a P L 3 v b G T n e s 7 g F n w F 3 T H R x 3 q S a G I h s Q m a l b v J i d K e Q k a / r H m h 6 i d X k 1 A m s K w 4 B p J C M p h t 5 W h a O 0 L 8 W B 0 z 4 3 b p o m v a 2 e F O e V Z x h z b S F d L u N T 7 + B 6 X T Y c a 9 H 8 x e W o c s F 1 G Q W e i b o J d y a o H N 1 6 L J r H J 3 U J 1 G m Y 5 d N T 1 K h J a B 6 q Q D A 8 8 r M U X 3 p v h b 6 5 Q u 9 / 0 5 + X 1 i 7 K c j Z / u 8 u V w O o G T U h q 6 f A M f R G Q j k D l I e H O d w 4 p r j 7 P B 9 a O t b I K K W W s V n A n / 4 D / 6 W S R Q w m o w y + p K Y S W x 4 6 3 + / G i 4 o N N a V 2 h 0 v U v 6 N v f u a l K / 8 i g 3 T L u T 6 d 7 7 1 B L A Q I t A B Q A A g A I A P x 0 Y l X / q G b C o w A A A P Y A A A A S A A A A A A A A A A A A A A A A A A A A A A B D b 2 5 m a W c v U G F j a 2 F n Z S 5 4 b W x Q S w E C L Q A U A A I A C A D 8 d G J V D 8 r p q 6 Q A A A D p A A A A E w A A A A A A A A A A A A A A A A D v A A A A W 0 N v b n R l b n R f V H l w Z X N d L n h t b F B L A Q I t A B Q A A g A I A P x 0 Y l U w e x M D c Q E A A K g C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K A A A A A A A A y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Z X J p b m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M 6 M z k 6 N T c u N D A x N j M y M 1 o i I C 8 + P E V u d H J 5 I F R 5 c G U 9 I k Z p b G x D b 2 x 1 b W 5 U e X B l c y I g V m F s d W U 9 I n N B d 1 l H Q m c 9 P S I g L z 4 8 R W 5 0 c n k g V H l w Z T 0 i R m l s b E N v b H V t b k 5 h b W V z I i B W Y W x 1 Z T 0 i c 1 s m c X V v d D t w Z X J j Z W 5 0 Y W d l J n F 1 b 3 Q 7 L C Z x d W 9 0 O 2 F j Y 3 V y Y W N 5 J n F 1 b 3 Q 7 L C Z x d W 9 0 O 2 Y x J n F 1 b 3 Q 7 L C Z x d W 9 0 O 2 F 1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9 B d X R v U m V t b 3 Z l Z E N v b H V t b n M x L n t w Z X J j Z W 5 0 Y W d l L D B 9 J n F 1 b 3 Q 7 L C Z x d W 9 0 O 1 N l Y 3 R p b 2 4 x L 3 J l c 3 V s d C 9 B d X R v U m V t b 3 Z l Z E N v b H V t b n M x L n t h Y 2 N 1 c m F j e S w x f S Z x d W 9 0 O y w m c X V v d D t T Z W N 0 a W 9 u M S 9 y Z X N 1 b H Q v Q X V 0 b 1 J l b W 9 2 Z W R D b 2 x 1 b W 5 z M S 5 7 Z j E s M n 0 m c X V v d D s s J n F 1 b 3 Q 7 U 2 V j d G l v b j E v c m V z d W x 0 L 0 F 1 d G 9 S Z W 1 v d m V k Q 2 9 s d W 1 u c z E u e 2 F 1 Y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Q v Q X V 0 b 1 J l b W 9 2 Z W R D b 2 x 1 b W 5 z M S 5 7 c G V y Y 2 V u d G F n Z S w w f S Z x d W 9 0 O y w m c X V v d D t T Z W N 0 a W 9 u M S 9 y Z X N 1 b H Q v Q X V 0 b 1 J l b W 9 2 Z W R D b 2 x 1 b W 5 z M S 5 7 Y W N j d X J h Y 3 k s M X 0 m c X V v d D s s J n F 1 b 3 Q 7 U 2 V j d G l v b j E v c m V z d W x 0 L 0 F 1 d G 9 S Z W 1 v d m V k Q 2 9 s d W 1 u c z E u e 2 Y x L D J 9 J n F 1 b 3 Q 7 L C Z x d W 9 0 O 1 N l Y 3 R p b 2 4 x L 3 J l c 3 V s d C 9 B d X R v U m V t b 3 Z l Z E N v b H V t b n M x L n t h d W M s M 3 0 m c X V v d D t d L C Z x d W 9 0 O 1 J l b G F 0 a W 9 u c 2 h p c E l u Z m 8 m c X V v d D s 6 W 1 1 9 I i A v P j x F b n R y e S B U e X B l P S J R d W V y e U l E I i B W Y W x 1 Z T 0 i c z U 2 Z W V i N m F l L W J h Y j U t N G Y 4 N C 0 4 M j F l L W I 2 Y W M 2 M G U 3 N j V j M i I g L z 4 8 L 1 N 0 Y W J s Z U V u d H J p Z X M + P C 9 J d G V t P j x J d G V t P j x J d G V t T G 9 j Y X R p b 2 4 + P E l 0 Z W 1 U e X B l P k Z v c m 1 1 b G E 8 L 0 l 0 Z W 1 U e X B l P j x J d G V t U G F 0 a D 5 T Z W N 0 a W 9 u M S 9 y Z X N 1 b H Q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9 V c H B o J U M z J U I 2 a m R h J T I w c n V i c m l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v J U M z J T g 0 b m R y Y W Q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x H 1 k B 1 r N I k N 5 3 T 6 8 / 3 R c A A A A A A g A A A A A A E G Y A A A A B A A A g A A A A u N J v Y o a U A K + Z u h G V n V j k E I D U 3 Q U p X s 9 Z y V v 0 g C h c f 0 c A A A A A D o A A A A A C A A A g A A A A Z F c L 4 P u / 6 m t f e s L 0 E E r Y h o f 3 I z C n s O G t a B 8 y I M 4 s 0 C x Q A A A A v N z 1 P Q x m M v N B G 4 X C v o d 7 r v 8 E N N w 2 o 9 N X N A z P O l f e / + B o t p O 9 J A O C x G F M W 2 I 6 p P A q H j J N u 0 K t Y r y / g 6 5 t 2 0 d v w R V p m v N a f e + 3 c V X S N t q n v + V A A A A A k v Z Y p T e s F n a L W Q a x E 0 4 E n 4 V R x f 2 T P 5 i d U B T m R q B z o Z 7 U Q k f t n k Y N f w X P a F q n q f 0 2 D n q j x a u H d Y u 1 g a Q + S d j 5 9 A = = < / D a t a M a s h u p > 
</file>

<file path=customXml/itemProps1.xml><?xml version="1.0" encoding="utf-8"?>
<ds:datastoreItem xmlns:ds="http://schemas.openxmlformats.org/officeDocument/2006/customXml" ds:itemID="{2953F269-8645-4CA7-AD06-C7909D6BF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result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2022-11-02T13:38:38Z</dcterms:created>
  <dcterms:modified xsi:type="dcterms:W3CDTF">2022-11-02T15:15:06Z</dcterms:modified>
</cp:coreProperties>
</file>